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nges_Log" sheetId="2" state="visible" r:id="rId2"/>
    <sheet name="Membership_Snapshots" sheetId="3" state="visible" r:id="rId3"/>
    <sheet name="Ticker_Tenure" sheetId="4" state="visible" r:id="rId4"/>
  </sheets>
  <definedNames>
    <definedName name="_xlnm._FilterDatabase" localSheetId="1" hidden="1">'Changes_Log'!$A$1:$F$1535</definedName>
    <definedName name="_xlnm._FilterDatabase" localSheetId="2" hidden="1">'Membership_Snapshots'!$A$1:$T$1193</definedName>
    <definedName name="_xlnm._FilterDatabase" localSheetId="3" hidden="1">'Ticker_Tenure'!$A$1:$E$1263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S&amp;P 500 Membership History by Two-Year Period</t>
        </is>
      </c>
    </row>
    <row r="3">
      <c r="A3" s="2" t="inlineStr">
        <is>
          <t>Period</t>
        </is>
      </c>
      <c r="B3" s="2" t="inlineStr">
        <is>
          <t>Snapshot date (start)</t>
        </is>
      </c>
      <c r="C3" s="2" t="inlineStr">
        <is>
          <t>Members at start</t>
        </is>
      </c>
      <c r="D3" s="2" t="inlineStr">
        <is>
          <t>Added in period</t>
        </is>
      </c>
      <c r="E3" s="2" t="inlineStr">
        <is>
          <t>Removed in period</t>
        </is>
      </c>
      <c r="F3" s="2" t="inlineStr">
        <is>
          <t>Members at end</t>
        </is>
      </c>
      <c r="G3" s="2" t="inlineStr">
        <is>
          <t>Check vs next snapshot</t>
        </is>
      </c>
    </row>
    <row r="4">
      <c r="A4" s="3" t="inlineStr">
        <is>
          <t>1996 - 1997</t>
        </is>
      </c>
      <c r="B4" s="3" t="inlineStr">
        <is>
          <t>1996-01-02</t>
        </is>
      </c>
      <c r="C4" s="3">
        <f>COUNT(Membership_Snapshots!D2:D1193)</f>
        <v/>
      </c>
      <c r="D4" s="3">
        <f>COUNTIFS(Changes_Log!$B$2:$B$1535,A4,Changes_Log!$E$2:$E$1535,"Added")</f>
        <v/>
      </c>
      <c r="E4" s="3">
        <f>COUNTIFS(Changes_Log!$B$2:$B$1535,A4,Changes_Log!$E$2:$E$1535,"Removed")</f>
        <v/>
      </c>
      <c r="F4" s="3">
        <f>C4+D4-E4</f>
        <v/>
      </c>
      <c r="G4" s="3">
        <f>IF(F4=C5,"OK","MISMATCH")</f>
        <v/>
      </c>
    </row>
    <row r="5">
      <c r="A5" s="3" t="inlineStr">
        <is>
          <t>1998 - 1999</t>
        </is>
      </c>
      <c r="B5" s="3" t="inlineStr">
        <is>
          <t>1998-01-01</t>
        </is>
      </c>
      <c r="C5" s="3">
        <f>COUNT(Membership_Snapshots!E2:E1193)</f>
        <v/>
      </c>
      <c r="D5" s="3">
        <f>COUNTIFS(Changes_Log!$B$2:$B$1535,A5,Changes_Log!$E$2:$E$1535,"Added")</f>
        <v/>
      </c>
      <c r="E5" s="3">
        <f>COUNTIFS(Changes_Log!$B$2:$B$1535,A5,Changes_Log!$E$2:$E$1535,"Removed")</f>
        <v/>
      </c>
      <c r="F5" s="3">
        <f>C5+D5-E5</f>
        <v/>
      </c>
      <c r="G5" s="3">
        <f>IF(F5=C6,"OK","MISMATCH")</f>
        <v/>
      </c>
    </row>
    <row r="6">
      <c r="A6" s="3" t="inlineStr">
        <is>
          <t>2000 - 2001</t>
        </is>
      </c>
      <c r="B6" s="3" t="inlineStr">
        <is>
          <t>2000-01-01</t>
        </is>
      </c>
      <c r="C6" s="3">
        <f>COUNT(Membership_Snapshots!F2:F1193)</f>
        <v/>
      </c>
      <c r="D6" s="3">
        <f>COUNTIFS(Changes_Log!$B$2:$B$1535,A6,Changes_Log!$E$2:$E$1535,"Added")</f>
        <v/>
      </c>
      <c r="E6" s="3">
        <f>COUNTIFS(Changes_Log!$B$2:$B$1535,A6,Changes_Log!$E$2:$E$1535,"Removed")</f>
        <v/>
      </c>
      <c r="F6" s="3">
        <f>C6+D6-E6</f>
        <v/>
      </c>
      <c r="G6" s="3">
        <f>IF(F6=C7,"OK","MISMATCH")</f>
        <v/>
      </c>
    </row>
    <row r="7">
      <c r="A7" s="3" t="inlineStr">
        <is>
          <t>2002 - 2003</t>
        </is>
      </c>
      <c r="B7" s="3" t="inlineStr">
        <is>
          <t>2002-01-01</t>
        </is>
      </c>
      <c r="C7" s="3">
        <f>COUNT(Membership_Snapshots!G2:G1193)</f>
        <v/>
      </c>
      <c r="D7" s="3">
        <f>COUNTIFS(Changes_Log!$B$2:$B$1535,A7,Changes_Log!$E$2:$E$1535,"Added")</f>
        <v/>
      </c>
      <c r="E7" s="3">
        <f>COUNTIFS(Changes_Log!$B$2:$B$1535,A7,Changes_Log!$E$2:$E$1535,"Removed")</f>
        <v/>
      </c>
      <c r="F7" s="3">
        <f>C7+D7-E7</f>
        <v/>
      </c>
      <c r="G7" s="3">
        <f>IF(F7=C8,"OK","MISMATCH")</f>
        <v/>
      </c>
    </row>
    <row r="8">
      <c r="A8" s="3" t="inlineStr">
        <is>
          <t>2004 - 2005</t>
        </is>
      </c>
      <c r="B8" s="3" t="inlineStr">
        <is>
          <t>2004-01-01</t>
        </is>
      </c>
      <c r="C8" s="3">
        <f>COUNT(Membership_Snapshots!H2:H1193)</f>
        <v/>
      </c>
      <c r="D8" s="3">
        <f>COUNTIFS(Changes_Log!$B$2:$B$1535,A8,Changes_Log!$E$2:$E$1535,"Added")</f>
        <v/>
      </c>
      <c r="E8" s="3">
        <f>COUNTIFS(Changes_Log!$B$2:$B$1535,A8,Changes_Log!$E$2:$E$1535,"Removed")</f>
        <v/>
      </c>
      <c r="F8" s="3">
        <f>C8+D8-E8</f>
        <v/>
      </c>
      <c r="G8" s="3">
        <f>IF(F8=C9,"OK","MISMATCH")</f>
        <v/>
      </c>
    </row>
    <row r="9">
      <c r="A9" s="3" t="inlineStr">
        <is>
          <t>2006 - 2007</t>
        </is>
      </c>
      <c r="B9" s="3" t="inlineStr">
        <is>
          <t>2006-01-01</t>
        </is>
      </c>
      <c r="C9" s="3">
        <f>COUNT(Membership_Snapshots!I2:I1193)</f>
        <v/>
      </c>
      <c r="D9" s="3">
        <f>COUNTIFS(Changes_Log!$B$2:$B$1535,A9,Changes_Log!$E$2:$E$1535,"Added")</f>
        <v/>
      </c>
      <c r="E9" s="3">
        <f>COUNTIFS(Changes_Log!$B$2:$B$1535,A9,Changes_Log!$E$2:$E$1535,"Removed")</f>
        <v/>
      </c>
      <c r="F9" s="3">
        <f>C9+D9-E9</f>
        <v/>
      </c>
      <c r="G9" s="3">
        <f>IF(F9=C10,"OK","MISMATCH")</f>
        <v/>
      </c>
    </row>
    <row r="10">
      <c r="A10" s="3" t="inlineStr">
        <is>
          <t>2008 - 2009</t>
        </is>
      </c>
      <c r="B10" s="3" t="inlineStr">
        <is>
          <t>2008-01-01</t>
        </is>
      </c>
      <c r="C10" s="3">
        <f>COUNT(Membership_Snapshots!J2:J1193)</f>
        <v/>
      </c>
      <c r="D10" s="3">
        <f>COUNTIFS(Changes_Log!$B$2:$B$1535,A10,Changes_Log!$E$2:$E$1535,"Added")</f>
        <v/>
      </c>
      <c r="E10" s="3">
        <f>COUNTIFS(Changes_Log!$B$2:$B$1535,A10,Changes_Log!$E$2:$E$1535,"Removed")</f>
        <v/>
      </c>
      <c r="F10" s="3">
        <f>C10+D10-E10</f>
        <v/>
      </c>
      <c r="G10" s="3">
        <f>IF(F10=C11,"OK","MISMATCH")</f>
        <v/>
      </c>
    </row>
    <row r="11">
      <c r="A11" s="3" t="inlineStr">
        <is>
          <t>2010 - 2011</t>
        </is>
      </c>
      <c r="B11" s="3" t="inlineStr">
        <is>
          <t>2010-01-01</t>
        </is>
      </c>
      <c r="C11" s="3">
        <f>COUNT(Membership_Snapshots!K2:K1193)</f>
        <v/>
      </c>
      <c r="D11" s="3">
        <f>COUNTIFS(Changes_Log!$B$2:$B$1535,A11,Changes_Log!$E$2:$E$1535,"Added")</f>
        <v/>
      </c>
      <c r="E11" s="3">
        <f>COUNTIFS(Changes_Log!$B$2:$B$1535,A11,Changes_Log!$E$2:$E$1535,"Removed")</f>
        <v/>
      </c>
      <c r="F11" s="3">
        <f>C11+D11-E11</f>
        <v/>
      </c>
      <c r="G11" s="3">
        <f>IF(F11=C12,"OK","MISMATCH")</f>
        <v/>
      </c>
    </row>
    <row r="12">
      <c r="A12" s="3" t="inlineStr">
        <is>
          <t>2012 - 2013</t>
        </is>
      </c>
      <c r="B12" s="3" t="inlineStr">
        <is>
          <t>2012-01-01</t>
        </is>
      </c>
      <c r="C12" s="3">
        <f>COUNT(Membership_Snapshots!L2:L1193)</f>
        <v/>
      </c>
      <c r="D12" s="3">
        <f>COUNTIFS(Changes_Log!$B$2:$B$1535,A12,Changes_Log!$E$2:$E$1535,"Added")</f>
        <v/>
      </c>
      <c r="E12" s="3">
        <f>COUNTIFS(Changes_Log!$B$2:$B$1535,A12,Changes_Log!$E$2:$E$1535,"Removed")</f>
        <v/>
      </c>
      <c r="F12" s="3">
        <f>C12+D12-E12</f>
        <v/>
      </c>
      <c r="G12" s="3">
        <f>IF(F12=C13,"OK","MISMATCH")</f>
        <v/>
      </c>
    </row>
    <row r="13">
      <c r="A13" s="3" t="inlineStr">
        <is>
          <t>2014 - 2015</t>
        </is>
      </c>
      <c r="B13" s="3" t="inlineStr">
        <is>
          <t>2014-01-01</t>
        </is>
      </c>
      <c r="C13" s="3">
        <f>COUNT(Membership_Snapshots!M2:M1193)</f>
        <v/>
      </c>
      <c r="D13" s="3">
        <f>COUNTIFS(Changes_Log!$B$2:$B$1535,A13,Changes_Log!$E$2:$E$1535,"Added")</f>
        <v/>
      </c>
      <c r="E13" s="3">
        <f>COUNTIFS(Changes_Log!$B$2:$B$1535,A13,Changes_Log!$E$2:$E$1535,"Removed")</f>
        <v/>
      </c>
      <c r="F13" s="3">
        <f>C13+D13-E13</f>
        <v/>
      </c>
      <c r="G13" s="3">
        <f>IF(F13=C14,"OK","MISMATCH")</f>
        <v/>
      </c>
    </row>
    <row r="14">
      <c r="A14" s="3" t="inlineStr">
        <is>
          <t>2016 - 2017</t>
        </is>
      </c>
      <c r="B14" s="3" t="inlineStr">
        <is>
          <t>2016-01-01</t>
        </is>
      </c>
      <c r="C14" s="3">
        <f>COUNT(Membership_Snapshots!N2:N1193)</f>
        <v/>
      </c>
      <c r="D14" s="3">
        <f>COUNTIFS(Changes_Log!$B$2:$B$1535,A14,Changes_Log!$E$2:$E$1535,"Added")</f>
        <v/>
      </c>
      <c r="E14" s="3">
        <f>COUNTIFS(Changes_Log!$B$2:$B$1535,A14,Changes_Log!$E$2:$E$1535,"Removed")</f>
        <v/>
      </c>
      <c r="F14" s="3">
        <f>C14+D14-E14</f>
        <v/>
      </c>
      <c r="G14" s="3">
        <f>IF(F14=C15,"OK","MISMATCH")</f>
        <v/>
      </c>
    </row>
    <row r="15">
      <c r="A15" s="3" t="inlineStr">
        <is>
          <t>2018 - 2019</t>
        </is>
      </c>
      <c r="B15" s="3" t="inlineStr">
        <is>
          <t>2018-01-01</t>
        </is>
      </c>
      <c r="C15" s="3">
        <f>COUNT(Membership_Snapshots!O2:O1193)</f>
        <v/>
      </c>
      <c r="D15" s="3">
        <f>COUNTIFS(Changes_Log!$B$2:$B$1535,A15,Changes_Log!$E$2:$E$1535,"Added")</f>
        <v/>
      </c>
      <c r="E15" s="3">
        <f>COUNTIFS(Changes_Log!$B$2:$B$1535,A15,Changes_Log!$E$2:$E$1535,"Removed")</f>
        <v/>
      </c>
      <c r="F15" s="3">
        <f>C15+D15-E15</f>
        <v/>
      </c>
      <c r="G15" s="3">
        <f>IF(F15=C16,"OK","MISMATCH")</f>
        <v/>
      </c>
    </row>
    <row r="16">
      <c r="A16" s="3" t="inlineStr">
        <is>
          <t>2020 - 2021</t>
        </is>
      </c>
      <c r="B16" s="3" t="inlineStr">
        <is>
          <t>2020-01-01</t>
        </is>
      </c>
      <c r="C16" s="3">
        <f>COUNT(Membership_Snapshots!P2:P1193)</f>
        <v/>
      </c>
      <c r="D16" s="3">
        <f>COUNTIFS(Changes_Log!$B$2:$B$1535,A16,Changes_Log!$E$2:$E$1535,"Added")</f>
        <v/>
      </c>
      <c r="E16" s="3">
        <f>COUNTIFS(Changes_Log!$B$2:$B$1535,A16,Changes_Log!$E$2:$E$1535,"Removed")</f>
        <v/>
      </c>
      <c r="F16" s="3">
        <f>C16+D16-E16</f>
        <v/>
      </c>
      <c r="G16" s="3">
        <f>IF(F16=C17,"OK","MISMATCH")</f>
        <v/>
      </c>
    </row>
    <row r="17">
      <c r="A17" s="3" t="inlineStr">
        <is>
          <t>2022 - 2023</t>
        </is>
      </c>
      <c r="B17" s="3" t="inlineStr">
        <is>
          <t>2022-01-01</t>
        </is>
      </c>
      <c r="C17" s="3">
        <f>COUNT(Membership_Snapshots!Q2:Q1193)</f>
        <v/>
      </c>
      <c r="D17" s="3">
        <f>COUNTIFS(Changes_Log!$B$2:$B$1535,A17,Changes_Log!$E$2:$E$1535,"Added")</f>
        <v/>
      </c>
      <c r="E17" s="3">
        <f>COUNTIFS(Changes_Log!$B$2:$B$1535,A17,Changes_Log!$E$2:$E$1535,"Removed")</f>
        <v/>
      </c>
      <c r="F17" s="3">
        <f>C17+D17-E17</f>
        <v/>
      </c>
      <c r="G17" s="3">
        <f>IF(F17=C18,"OK","MISMATCH")</f>
        <v/>
      </c>
    </row>
    <row r="18">
      <c r="A18" s="3" t="inlineStr">
        <is>
          <t>2024 - 2025</t>
        </is>
      </c>
      <c r="B18" s="3" t="inlineStr">
        <is>
          <t>2024-01-01</t>
        </is>
      </c>
      <c r="C18" s="3">
        <f>COUNT(Membership_Snapshots!R2:R1193)</f>
        <v/>
      </c>
      <c r="D18" s="3">
        <f>COUNTIFS(Changes_Log!$B$2:$B$1535,A18,Changes_Log!$E$2:$E$1535,"Added")</f>
        <v/>
      </c>
      <c r="E18" s="3">
        <f>COUNTIFS(Changes_Log!$B$2:$B$1535,A18,Changes_Log!$E$2:$E$1535,"Removed")</f>
        <v/>
      </c>
      <c r="F18" s="3">
        <f>C18+D18-E18</f>
        <v/>
      </c>
      <c r="G18" s="3">
        <f>IF(F18=C19,"OK","MISMATCH")</f>
        <v/>
      </c>
    </row>
    <row r="19">
      <c r="A19" s="3" t="inlineStr">
        <is>
          <t>2026 - Aug 2026</t>
        </is>
      </c>
      <c r="B19" s="3" t="inlineStr">
        <is>
          <t>2026-01-01</t>
        </is>
      </c>
      <c r="C19" s="3">
        <f>COUNT(Membership_Snapshots!S2:S1193)</f>
        <v/>
      </c>
      <c r="D19" s="3">
        <f>COUNTIFS(Changes_Log!$B$2:$B$1535,A19,Changes_Log!$E$2:$E$1535,"Added")</f>
        <v/>
      </c>
      <c r="E19" s="3">
        <f>COUNTIFS(Changes_Log!$B$2:$B$1535,A19,Changes_Log!$E$2:$E$1535,"Removed")</f>
        <v/>
      </c>
      <c r="F19" s="3">
        <f>C19+D19-E19</f>
        <v/>
      </c>
      <c r="G19" s="3">
        <f>IF(F19=COUNT(Membership_Snapshots!T2:T1193),"OK","MISMATCH")</f>
        <v/>
      </c>
    </row>
    <row r="21">
      <c r="A21" s="4" t="inlineStr">
        <is>
          <t>Notes</t>
        </is>
      </c>
    </row>
    <row r="22">
      <c r="A22" s="3" t="inlineStr">
        <is>
          <t>Source: fja05680/sp500 (GitHub) point-in-time S&amp;P 500 constituent lists, 1996-01-02 to 2026-08-18; last snapshot matches the current 503-member list.</t>
        </is>
      </c>
    </row>
    <row r="23">
      <c r="A23" s="3" t="inlineStr">
        <is>
          <t>Changes_Log is derived by diffing consecutive daily constituent lists: a ticker present in one list but absent from the next is Removed, and the reverse is Added.</t>
        </is>
      </c>
    </row>
    <row r="24">
      <c r="A24" s="3" t="inlineStr">
        <is>
          <t>The source gives WHO and WHEN, not WHY. The Note column flags same-day add/remove pairs as swaps; these are usually mergers, acquisitions, ticker or name changes, or replacements.</t>
        </is>
      </c>
    </row>
    <row r="25">
      <c r="A25" s="3" t="inlineStr">
        <is>
          <t>Specific reasons (e.g. Facebook -&gt; Meta) were added by me only for a short list of well-known cases and are not from the source. Verify the rest against S&amp;P Dow Jones Indices press releases.</t>
        </is>
      </c>
    </row>
    <row r="26">
      <c r="A26" s="3" t="inlineStr">
        <is>
          <t>Tickers are as-listed on the date; reused tickers (e.g. AAL) can refer to different companies over time (see Ticker_Tenure).</t>
        </is>
      </c>
    </row>
    <row r="27">
      <c r="A27" s="3" t="inlineStr">
        <is>
          <t>Company and sector names are only available for current members (from the source's sp500.csv). Former members show ticker only.</t>
        </is>
      </c>
    </row>
    <row r="28">
      <c r="A28" s="3" t="inlineStr">
        <is>
          <t>The first period starts at the data's first date (1996-01-02); later periods start Jan 1 of even years, and the final period runs to 2026-08-18.</t>
        </is>
      </c>
    </row>
    <row r="29">
      <c r="A29" s="3" t="inlineStr">
        <is>
          <t>Membership_Snapshots: 1 = member on that snapshot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10" customWidth="1" min="5" max="5"/>
    <col width="80" customWidth="1" min="6" max="6"/>
  </cols>
  <sheetData>
    <row r="1">
      <c r="A1" s="2" t="inlineStr">
        <is>
          <t>Date</t>
        </is>
      </c>
      <c r="B1" s="2" t="inlineStr">
        <is>
          <t>Period (2-yr)</t>
        </is>
      </c>
      <c r="C1" s="2" t="inlineStr">
        <is>
          <t>Ticker</t>
        </is>
      </c>
      <c r="D1" s="2" t="inlineStr">
        <is>
          <t>Company (current members only)</t>
        </is>
      </c>
      <c r="E1" s="2" t="inlineStr">
        <is>
          <t>Action</t>
        </is>
      </c>
      <c r="F1" s="2" t="inlineStr">
        <is>
          <t>Note</t>
        </is>
      </c>
    </row>
    <row r="2">
      <c r="A2" s="3" t="inlineStr">
        <is>
          <t>1996-01-22</t>
        </is>
      </c>
      <c r="B2" s="3" t="inlineStr">
        <is>
          <t>1996 - 1997</t>
        </is>
      </c>
      <c r="C2" s="3" t="inlineStr">
        <is>
          <t>CSE</t>
        </is>
      </c>
      <c r="D2" s="3" t="inlineStr"/>
      <c r="E2" s="3" t="inlineStr">
        <is>
          <t>Added</t>
        </is>
      </c>
      <c r="F2" s="3" t="inlineStr">
        <is>
          <t>Index swap: same-day add/remove (replacement, merger, acquisition or ticker change - verify)</t>
        </is>
      </c>
    </row>
    <row r="3">
      <c r="A3" s="3" t="inlineStr">
        <is>
          <t>1996-01-22</t>
        </is>
      </c>
      <c r="B3" s="3" t="inlineStr">
        <is>
          <t>1996 - 1997</t>
        </is>
      </c>
      <c r="C3" s="3" t="inlineStr">
        <is>
          <t>BCO</t>
        </is>
      </c>
      <c r="D3" s="3" t="inlineStr"/>
      <c r="E3" s="3" t="inlineStr">
        <is>
          <t>Removed</t>
        </is>
      </c>
      <c r="F3" s="3" t="inlineStr">
        <is>
          <t>Index swap: same-day add/remove (replacement, merger, acquisition or ticker change - verify)</t>
        </is>
      </c>
    </row>
    <row r="4">
      <c r="A4" s="3" t="inlineStr">
        <is>
          <t>1996-02-12</t>
        </is>
      </c>
      <c r="B4" s="3" t="inlineStr">
        <is>
          <t>1996 - 1997</t>
        </is>
      </c>
      <c r="C4" s="3" t="inlineStr">
        <is>
          <t>BAY</t>
        </is>
      </c>
      <c r="D4" s="3" t="inlineStr"/>
      <c r="E4" s="3" t="inlineStr">
        <is>
          <t>Added</t>
        </is>
      </c>
      <c r="F4" s="3" t="inlineStr">
        <is>
          <t>Index swap: same-day add/remove (replacement, merger, acquisition or ticker change - verify)</t>
        </is>
      </c>
    </row>
    <row r="5">
      <c r="A5" s="3" t="inlineStr">
        <is>
          <t>1996-02-12</t>
        </is>
      </c>
      <c r="B5" s="3" t="inlineStr">
        <is>
          <t>1996 - 1997</t>
        </is>
      </c>
      <c r="C5" s="3" t="inlineStr">
        <is>
          <t>CCB</t>
        </is>
      </c>
      <c r="D5" s="3" t="inlineStr"/>
      <c r="E5" s="3" t="inlineStr">
        <is>
          <t>Removed</t>
        </is>
      </c>
      <c r="F5" s="3" t="inlineStr">
        <is>
          <t>Index swap: same-day add/remove (replacement, merger, acquisition or ticker change - verify)</t>
        </is>
      </c>
    </row>
    <row r="6">
      <c r="A6" s="3" t="inlineStr">
        <is>
          <t>1996-03-08</t>
        </is>
      </c>
      <c r="B6" s="3" t="inlineStr">
        <is>
          <t>1996 - 1997</t>
        </is>
      </c>
      <c r="C6" s="3" t="inlineStr">
        <is>
          <t>FITB</t>
        </is>
      </c>
      <c r="D6" s="3" t="inlineStr">
        <is>
          <t>Fifth Third Bancorp</t>
        </is>
      </c>
      <c r="E6" s="3" t="inlineStr">
        <is>
          <t>Added</t>
        </is>
      </c>
      <c r="F6" s="3" t="inlineStr">
        <is>
          <t>Index swap: same-day add/remove (replacement, merger, acquisition or ticker change - verify)</t>
        </is>
      </c>
    </row>
    <row r="7">
      <c r="A7" s="3" t="inlineStr">
        <is>
          <t>1996-03-08</t>
        </is>
      </c>
      <c r="B7" s="3" t="inlineStr">
        <is>
          <t>1996 - 1997</t>
        </is>
      </c>
      <c r="C7" s="3" t="inlineStr">
        <is>
          <t>HDLM</t>
        </is>
      </c>
      <c r="D7" s="3" t="inlineStr"/>
      <c r="E7" s="3" t="inlineStr">
        <is>
          <t>Removed</t>
        </is>
      </c>
      <c r="F7" s="3" t="inlineStr">
        <is>
          <t>Index swap: same-day add/remove (replacement, merger, acquisition or ticker change - verify)</t>
        </is>
      </c>
    </row>
    <row r="8">
      <c r="A8" s="3" t="inlineStr">
        <is>
          <t>1996-03-13</t>
        </is>
      </c>
      <c r="B8" s="3" t="inlineStr">
        <is>
          <t>1996 - 1997</t>
        </is>
      </c>
      <c r="C8" s="3" t="inlineStr">
        <is>
          <t>GNT</t>
        </is>
      </c>
      <c r="D8" s="3" t="inlineStr"/>
      <c r="E8" s="3" t="inlineStr">
        <is>
          <t>Added</t>
        </is>
      </c>
      <c r="F8" s="3" t="inlineStr">
        <is>
          <t>Index swap: same-day add/remove (replacement, merger, acquisition or ticker change - verify)</t>
        </is>
      </c>
    </row>
    <row r="9">
      <c r="A9" s="3" t="inlineStr">
        <is>
          <t>1996-03-13</t>
        </is>
      </c>
      <c r="B9" s="3" t="inlineStr">
        <is>
          <t>1996 - 1997</t>
        </is>
      </c>
      <c r="C9" s="3" t="inlineStr">
        <is>
          <t>FBO</t>
        </is>
      </c>
      <c r="D9" s="3" t="inlineStr"/>
      <c r="E9" s="3" t="inlineStr">
        <is>
          <t>Removed</t>
        </is>
      </c>
      <c r="F9" s="3" t="inlineStr">
        <is>
          <t>Index swap: same-day add/remove (replacement, merger, acquisition or ticker change - verify)</t>
        </is>
      </c>
    </row>
    <row r="10">
      <c r="A10" s="3" t="inlineStr">
        <is>
          <t>1996-03-28</t>
        </is>
      </c>
      <c r="B10" s="3" t="inlineStr">
        <is>
          <t>1996 - 1997</t>
        </is>
      </c>
      <c r="C10" s="3" t="inlineStr">
        <is>
          <t>EMC</t>
        </is>
      </c>
      <c r="D10" s="3" t="inlineStr"/>
      <c r="E10" s="3" t="inlineStr">
        <is>
          <t>Added</t>
        </is>
      </c>
      <c r="F10" s="3" t="inlineStr">
        <is>
          <t>Index swap: same-day add/remove (replacement, merger, acquisition or ticker change - verify)</t>
        </is>
      </c>
    </row>
    <row r="11">
      <c r="A11" s="3" t="inlineStr">
        <is>
          <t>1996-03-28</t>
        </is>
      </c>
      <c r="B11" s="3" t="inlineStr">
        <is>
          <t>1996 - 1997</t>
        </is>
      </c>
      <c r="C11" s="3" t="inlineStr">
        <is>
          <t>CYR</t>
        </is>
      </c>
      <c r="D11" s="3" t="inlineStr"/>
      <c r="E11" s="3" t="inlineStr">
        <is>
          <t>Removed</t>
        </is>
      </c>
      <c r="F11" s="3" t="inlineStr">
        <is>
          <t>Index swap: same-day add/remove (replacement, merger, acquisition or ticker change - verify)</t>
        </is>
      </c>
    </row>
    <row r="12">
      <c r="A12" s="3" t="inlineStr">
        <is>
          <t>1996-04-01</t>
        </is>
      </c>
      <c r="B12" s="3" t="inlineStr">
        <is>
          <t>1996 - 1997</t>
        </is>
      </c>
      <c r="C12" s="3" t="inlineStr">
        <is>
          <t>NLV</t>
        </is>
      </c>
      <c r="D12" s="3" t="inlineStr"/>
      <c r="E12" s="3" t="inlineStr">
        <is>
          <t>Added</t>
        </is>
      </c>
      <c r="F12" s="3" t="inlineStr">
        <is>
          <t>Index swap: same-day add/remove (replacement, merger, acquisition or ticker change - verify)</t>
        </is>
      </c>
    </row>
    <row r="13">
      <c r="A13" s="3" t="inlineStr">
        <is>
          <t>1996-04-01</t>
        </is>
      </c>
      <c r="B13" s="3" t="inlineStr">
        <is>
          <t>1996 - 1997</t>
        </is>
      </c>
      <c r="C13" s="3" t="inlineStr">
        <is>
          <t>WCOEQ</t>
        </is>
      </c>
      <c r="D13" s="3" t="inlineStr"/>
      <c r="E13" s="3" t="inlineStr">
        <is>
          <t>Added</t>
        </is>
      </c>
      <c r="F13" s="3" t="inlineStr">
        <is>
          <t>Index swap: same-day add/remove (replacement, merger, acquisition or ticker change - verify)</t>
        </is>
      </c>
    </row>
    <row r="14">
      <c r="A14" s="3" t="inlineStr">
        <is>
          <t>1996-04-01</t>
        </is>
      </c>
      <c r="B14" s="3" t="inlineStr">
        <is>
          <t>1996 - 1997</t>
        </is>
      </c>
      <c r="C14" s="3" t="inlineStr">
        <is>
          <t>CMB</t>
        </is>
      </c>
      <c r="D14" s="3" t="inlineStr"/>
      <c r="E14" s="3" t="inlineStr">
        <is>
          <t>Removed</t>
        </is>
      </c>
      <c r="F14" s="3" t="inlineStr">
        <is>
          <t>Index swap: same-day add/remove (replacement, merger, acquisition or ticker change - verify)</t>
        </is>
      </c>
    </row>
    <row r="15">
      <c r="A15" s="3" t="inlineStr">
        <is>
          <t>1996-04-01</t>
        </is>
      </c>
      <c r="B15" s="3" t="inlineStr">
        <is>
          <t>1996 - 1997</t>
        </is>
      </c>
      <c r="C15" s="3" t="inlineStr">
        <is>
          <t>I</t>
        </is>
      </c>
      <c r="D15" s="3" t="inlineStr"/>
      <c r="E15" s="3" t="inlineStr">
        <is>
          <t>Removed</t>
        </is>
      </c>
      <c r="F15" s="3" t="inlineStr">
        <is>
          <t>Index swap: same-day add/remove (replacement, merger, acquisition or ticker change - verify)</t>
        </is>
      </c>
    </row>
    <row r="16">
      <c r="A16" s="3" t="inlineStr">
        <is>
          <t>1996-04-23</t>
        </is>
      </c>
      <c r="B16" s="3" t="inlineStr">
        <is>
          <t>1996 - 1997</t>
        </is>
      </c>
      <c r="C16" s="3" t="inlineStr">
        <is>
          <t>AON</t>
        </is>
      </c>
      <c r="D16" s="3" t="inlineStr">
        <is>
          <t>Aon plc</t>
        </is>
      </c>
      <c r="E16" s="3" t="inlineStr">
        <is>
          <t>Added</t>
        </is>
      </c>
      <c r="F16" s="3" t="inlineStr">
        <is>
          <t>Index swap: same-day add/remove (replacement, merger, acquisition or ticker change - verify)</t>
        </is>
      </c>
    </row>
    <row r="17">
      <c r="A17" s="3" t="inlineStr">
        <is>
          <t>1996-04-23</t>
        </is>
      </c>
      <c r="B17" s="3" t="inlineStr">
        <is>
          <t>1996 - 1997</t>
        </is>
      </c>
      <c r="C17" s="3" t="inlineStr">
        <is>
          <t>LOR</t>
        </is>
      </c>
      <c r="D17" s="3" t="inlineStr"/>
      <c r="E17" s="3" t="inlineStr">
        <is>
          <t>Removed</t>
        </is>
      </c>
      <c r="F17" s="3" t="inlineStr">
        <is>
          <t>Index swap: same-day add/remove (replacement, merger, acquisition or ticker change - verify)</t>
        </is>
      </c>
    </row>
    <row r="18">
      <c r="A18" s="3" t="inlineStr">
        <is>
          <t>1996-05-31</t>
        </is>
      </c>
      <c r="B18" s="3" t="inlineStr">
        <is>
          <t>1996 - 1997</t>
        </is>
      </c>
      <c r="C18" s="3" t="inlineStr">
        <is>
          <t>TUP</t>
        </is>
      </c>
      <c r="D18" s="3" t="inlineStr"/>
      <c r="E18" s="3" t="inlineStr">
        <is>
          <t>Added</t>
        </is>
      </c>
      <c r="F18" s="3" t="inlineStr">
        <is>
          <t>Index swap: same-day add/remove (replacement, merger, acquisition or ticker change - verify)</t>
        </is>
      </c>
    </row>
    <row r="19">
      <c r="A19" s="3" t="inlineStr">
        <is>
          <t>1996-05-31</t>
        </is>
      </c>
      <c r="B19" s="3" t="inlineStr">
        <is>
          <t>1996 - 1997</t>
        </is>
      </c>
      <c r="C19" s="3" t="inlineStr">
        <is>
          <t>PMI</t>
        </is>
      </c>
      <c r="D19" s="3" t="inlineStr"/>
      <c r="E19" s="3" t="inlineStr">
        <is>
          <t>Removed</t>
        </is>
      </c>
      <c r="F19" s="3" t="inlineStr">
        <is>
          <t>Index swap: same-day add/remove (replacement, merger, acquisition or ticker change - verify)</t>
        </is>
      </c>
    </row>
    <row r="20">
      <c r="A20" s="3" t="inlineStr">
        <is>
          <t>1996-07-19</t>
        </is>
      </c>
      <c r="B20" s="3" t="inlineStr">
        <is>
          <t>1996 - 1997</t>
        </is>
      </c>
      <c r="C20" s="3" t="inlineStr">
        <is>
          <t>MTG</t>
        </is>
      </c>
      <c r="D20" s="3" t="inlineStr"/>
      <c r="E20" s="3" t="inlineStr">
        <is>
          <t>Added</t>
        </is>
      </c>
      <c r="F20" s="3" t="inlineStr">
        <is>
          <t>Index swap: same-day add/remove (replacement, merger, acquisition or ticker change - verify)</t>
        </is>
      </c>
    </row>
    <row r="21">
      <c r="A21" s="3" t="inlineStr">
        <is>
          <t>1996-07-19</t>
        </is>
      </c>
      <c r="B21" s="3" t="inlineStr">
        <is>
          <t>1996 - 1997</t>
        </is>
      </c>
      <c r="C21" s="3" t="inlineStr">
        <is>
          <t>USHC</t>
        </is>
      </c>
      <c r="D21" s="3" t="inlineStr"/>
      <c r="E21" s="3" t="inlineStr">
        <is>
          <t>Removed</t>
        </is>
      </c>
      <c r="F21" s="3" t="inlineStr">
        <is>
          <t>Index swap: same-day add/remove (replacement, merger, acquisition or ticker change - verify)</t>
        </is>
      </c>
    </row>
    <row r="22">
      <c r="A22" s="3" t="inlineStr">
        <is>
          <t>1996-07-22</t>
        </is>
      </c>
      <c r="B22" s="3" t="inlineStr">
        <is>
          <t>1996 - 1997</t>
        </is>
      </c>
      <c r="C22" s="3" t="inlineStr">
        <is>
          <t>BMGCA</t>
        </is>
      </c>
      <c r="D22" s="3" t="inlineStr"/>
      <c r="E22" s="3" t="inlineStr">
        <is>
          <t>Added</t>
        </is>
      </c>
      <c r="F22" s="3" t="inlineStr">
        <is>
          <t>Index swap: same-day add/remove (replacement, merger, acquisition or ticker change - verify)</t>
        </is>
      </c>
    </row>
    <row r="23">
      <c r="A23" s="3" t="inlineStr">
        <is>
          <t>1996-07-22</t>
        </is>
      </c>
      <c r="B23" s="3" t="inlineStr">
        <is>
          <t>1996 - 1997</t>
        </is>
      </c>
      <c r="C23" s="3" t="inlineStr">
        <is>
          <t>CAL</t>
        </is>
      </c>
      <c r="D23" s="3" t="inlineStr"/>
      <c r="E23" s="3" t="inlineStr">
        <is>
          <t>Removed</t>
        </is>
      </c>
      <c r="F23" s="3" t="inlineStr">
        <is>
          <t>Index swap: same-day add/remove (replacement, merger, acquisition or ticker change - verify)</t>
        </is>
      </c>
    </row>
    <row r="24">
      <c r="A24" s="3" t="inlineStr">
        <is>
          <t>1996-08-16</t>
        </is>
      </c>
      <c r="B24" s="3" t="inlineStr">
        <is>
          <t>1996 - 1997</t>
        </is>
      </c>
      <c r="C24" s="3" t="inlineStr">
        <is>
          <t>HFS</t>
        </is>
      </c>
      <c r="D24" s="3" t="inlineStr"/>
      <c r="E24" s="3" t="inlineStr">
        <is>
          <t>Added</t>
        </is>
      </c>
      <c r="F24" s="3" t="inlineStr">
        <is>
          <t>Index swap: same-day add/remove (replacement, merger, acquisition or ticker change - verify)</t>
        </is>
      </c>
    </row>
    <row r="25">
      <c r="A25" s="3" t="inlineStr">
        <is>
          <t>1996-08-16</t>
        </is>
      </c>
      <c r="B25" s="3" t="inlineStr">
        <is>
          <t>1996 - 1997</t>
        </is>
      </c>
      <c r="C25" s="3" t="inlineStr">
        <is>
          <t>SEG</t>
        </is>
      </c>
      <c r="D25" s="3" t="inlineStr"/>
      <c r="E25" s="3" t="inlineStr">
        <is>
          <t>Added</t>
        </is>
      </c>
      <c r="F25" s="3" t="inlineStr">
        <is>
          <t>Index swap: same-day add/remove (replacement, merger, acquisition or ticker change - verify)</t>
        </is>
      </c>
    </row>
    <row r="26">
      <c r="A26" s="3" t="inlineStr">
        <is>
          <t>1996-08-16</t>
        </is>
      </c>
      <c r="B26" s="3" t="inlineStr">
        <is>
          <t>1996 - 1997</t>
        </is>
      </c>
      <c r="C26" s="3" t="inlineStr">
        <is>
          <t>COV</t>
        </is>
      </c>
      <c r="D26" s="3" t="inlineStr"/>
      <c r="E26" s="3" t="inlineStr">
        <is>
          <t>Removed</t>
        </is>
      </c>
      <c r="F26" s="3" t="inlineStr">
        <is>
          <t>Index swap: same-day add/remove (replacement, merger, acquisition or ticker change - verify)</t>
        </is>
      </c>
    </row>
    <row r="27">
      <c r="A27" s="3" t="inlineStr">
        <is>
          <t>1996-09-06</t>
        </is>
      </c>
      <c r="B27" s="3" t="inlineStr">
        <is>
          <t>1996 - 1997</t>
        </is>
      </c>
      <c r="C27" s="3" t="inlineStr">
        <is>
          <t>DELL</t>
        </is>
      </c>
      <c r="D27" s="3" t="inlineStr">
        <is>
          <t>Dell Technologies</t>
        </is>
      </c>
      <c r="E27" s="3" t="inlineStr">
        <is>
          <t>Added</t>
        </is>
      </c>
      <c r="F27" s="3" t="inlineStr">
        <is>
          <t>Index swap: same-day add/remove (replacement, merger, acquisition or ticker change - verify)</t>
        </is>
      </c>
    </row>
    <row r="28">
      <c r="A28" s="3" t="inlineStr">
        <is>
          <t>1996-09-06</t>
        </is>
      </c>
      <c r="B28" s="3" t="inlineStr">
        <is>
          <t>1996 - 1997</t>
        </is>
      </c>
      <c r="C28" s="3" t="inlineStr">
        <is>
          <t>VAT</t>
        </is>
      </c>
      <c r="D28" s="3" t="inlineStr"/>
      <c r="E28" s="3" t="inlineStr">
        <is>
          <t>Removed</t>
        </is>
      </c>
      <c r="F28" s="3" t="inlineStr">
        <is>
          <t>Index swap: same-day add/remove (replacement, merger, acquisition or ticker change - verify)</t>
        </is>
      </c>
    </row>
    <row r="29">
      <c r="A29" s="3" t="inlineStr">
        <is>
          <t>1996-10-01</t>
        </is>
      </c>
      <c r="B29" s="3" t="inlineStr">
        <is>
          <t>1996 - 1997</t>
        </is>
      </c>
      <c r="C29" s="3" t="inlineStr">
        <is>
          <t>LU</t>
        </is>
      </c>
      <c r="D29" s="3" t="inlineStr"/>
      <c r="E29" s="3" t="inlineStr">
        <is>
          <t>Added</t>
        </is>
      </c>
      <c r="F29" s="3" t="inlineStr">
        <is>
          <t>Index swap: same-day add/remove (replacement, merger, acquisition or ticker change - verify)</t>
        </is>
      </c>
    </row>
    <row r="30">
      <c r="A30" s="3" t="inlineStr">
        <is>
          <t>1996-10-01</t>
        </is>
      </c>
      <c r="B30" s="3" t="inlineStr">
        <is>
          <t>1996 - 1997</t>
        </is>
      </c>
      <c r="C30" s="3" t="inlineStr">
        <is>
          <t>OM</t>
        </is>
      </c>
      <c r="D30" s="3" t="inlineStr"/>
      <c r="E30" s="3" t="inlineStr">
        <is>
          <t>Removed</t>
        </is>
      </c>
      <c r="F30" s="3" t="inlineStr">
        <is>
          <t>Index swap: same-day add/remove (replacement, merger, acquisition or ticker change - verify)</t>
        </is>
      </c>
    </row>
    <row r="31">
      <c r="A31" s="3" t="inlineStr">
        <is>
          <t>1996-10-16</t>
        </is>
      </c>
      <c r="B31" s="3" t="inlineStr">
        <is>
          <t>1996 - 1997</t>
        </is>
      </c>
      <c r="C31" s="3" t="inlineStr">
        <is>
          <t>UPR</t>
        </is>
      </c>
      <c r="D31" s="3" t="inlineStr"/>
      <c r="E31" s="3" t="inlineStr">
        <is>
          <t>Added</t>
        </is>
      </c>
      <c r="F31" s="3" t="inlineStr">
        <is>
          <t>Index swap: same-day add/remove (replacement, merger, acquisition or ticker change - verify)</t>
        </is>
      </c>
    </row>
    <row r="32">
      <c r="A32" s="3" t="inlineStr">
        <is>
          <t>1996-10-16</t>
        </is>
      </c>
      <c r="B32" s="3" t="inlineStr">
        <is>
          <t>1996 - 1997</t>
        </is>
      </c>
      <c r="C32" s="3" t="inlineStr">
        <is>
          <t>THY</t>
        </is>
      </c>
      <c r="D32" s="3" t="inlineStr"/>
      <c r="E32" s="3" t="inlineStr">
        <is>
          <t>Removed</t>
        </is>
      </c>
      <c r="F32" s="3" t="inlineStr">
        <is>
          <t>Index swap: same-day add/remove (replacement, merger, acquisition or ticker change - verify)</t>
        </is>
      </c>
    </row>
    <row r="33">
      <c r="A33" s="3" t="inlineStr">
        <is>
          <t>1996-11-04</t>
        </is>
      </c>
      <c r="B33" s="3" t="inlineStr">
        <is>
          <t>1996 - 1997</t>
        </is>
      </c>
      <c r="C33" s="3" t="inlineStr">
        <is>
          <t>RX</t>
        </is>
      </c>
      <c r="D33" s="3" t="inlineStr"/>
      <c r="E33" s="3" t="inlineStr">
        <is>
          <t>Added</t>
        </is>
      </c>
      <c r="F33" s="3" t="inlineStr">
        <is>
          <t>Index swap: same-day add/remove (replacement, merger, acquisition or ticker change - verify)</t>
        </is>
      </c>
    </row>
    <row r="34">
      <c r="A34" s="3" t="inlineStr">
        <is>
          <t>1996-11-04</t>
        </is>
      </c>
      <c r="B34" s="3" t="inlineStr">
        <is>
          <t>1996 - 1997</t>
        </is>
      </c>
      <c r="C34" s="3" t="inlineStr">
        <is>
          <t>YRCW</t>
        </is>
      </c>
      <c r="D34" s="3" t="inlineStr"/>
      <c r="E34" s="3" t="inlineStr">
        <is>
          <t>Removed</t>
        </is>
      </c>
      <c r="F34" s="3" t="inlineStr">
        <is>
          <t>Index swap: same-day add/remove (replacement, merger, acquisition or ticker change - verify)</t>
        </is>
      </c>
    </row>
    <row r="35">
      <c r="A35" s="3" t="inlineStr">
        <is>
          <t>1996-12-03</t>
        </is>
      </c>
      <c r="B35" s="3" t="inlineStr">
        <is>
          <t>1996 - 1997</t>
        </is>
      </c>
      <c r="C35" s="3" t="inlineStr">
        <is>
          <t>MBI</t>
        </is>
      </c>
      <c r="D35" s="3" t="inlineStr"/>
      <c r="E35" s="3" t="inlineStr">
        <is>
          <t>Added</t>
        </is>
      </c>
      <c r="F35" s="3" t="inlineStr">
        <is>
          <t>Index swap: same-day add/remove (replacement, merger, acquisition or ticker change - verify)</t>
        </is>
      </c>
    </row>
    <row r="36">
      <c r="A36" s="3" t="inlineStr">
        <is>
          <t>1996-12-03</t>
        </is>
      </c>
      <c r="B36" s="3" t="inlineStr">
        <is>
          <t>1996 - 1997</t>
        </is>
      </c>
      <c r="C36" s="3" t="inlineStr">
        <is>
          <t>CNW</t>
        </is>
      </c>
      <c r="D36" s="3" t="inlineStr"/>
      <c r="E36" s="3" t="inlineStr">
        <is>
          <t>Removed</t>
        </is>
      </c>
      <c r="F36" s="3" t="inlineStr">
        <is>
          <t>Index swap: same-day add/remove (replacement, merger, acquisition or ticker change - verify)</t>
        </is>
      </c>
    </row>
    <row r="37">
      <c r="A37" s="3" t="inlineStr">
        <is>
          <t>1996-12-19</t>
        </is>
      </c>
      <c r="B37" s="3" t="inlineStr">
        <is>
          <t>1996 - 1997</t>
        </is>
      </c>
      <c r="C37" s="3" t="inlineStr">
        <is>
          <t>GDT</t>
        </is>
      </c>
      <c r="D37" s="3" t="inlineStr"/>
      <c r="E37" s="3" t="inlineStr">
        <is>
          <t>Added</t>
        </is>
      </c>
      <c r="F37" s="3" t="inlineStr">
        <is>
          <t>Index swap: same-day add/remove (replacement, merger, acquisition or ticker change - verify)</t>
        </is>
      </c>
    </row>
    <row r="38">
      <c r="A38" s="3" t="inlineStr">
        <is>
          <t>1996-12-19</t>
        </is>
      </c>
      <c r="B38" s="3" t="inlineStr">
        <is>
          <t>1996 - 1997</t>
        </is>
      </c>
      <c r="C38" s="3" t="inlineStr">
        <is>
          <t>BLY</t>
        </is>
      </c>
      <c r="D38" s="3" t="inlineStr"/>
      <c r="E38" s="3" t="inlineStr">
        <is>
          <t>Removed</t>
        </is>
      </c>
      <c r="F38" s="3" t="inlineStr">
        <is>
          <t>Index swap: same-day add/remove (replacement, merger, acquisition or ticker change - verify)</t>
        </is>
      </c>
    </row>
    <row r="39">
      <c r="A39" s="3" t="inlineStr">
        <is>
          <t>1997-01-02</t>
        </is>
      </c>
      <c r="B39" s="3" t="inlineStr">
        <is>
          <t>1996 - 1997</t>
        </is>
      </c>
      <c r="C39" s="3" t="inlineStr">
        <is>
          <t>AZO</t>
        </is>
      </c>
      <c r="D39" s="3" t="inlineStr">
        <is>
          <t>AutoZone</t>
        </is>
      </c>
      <c r="E39" s="3" t="inlineStr">
        <is>
          <t>Added</t>
        </is>
      </c>
      <c r="F39" s="3" t="inlineStr">
        <is>
          <t>Index swap: same-day add/remove (replacement, merger, acquisition or ticker change - verify)</t>
        </is>
      </c>
    </row>
    <row r="40">
      <c r="A40" s="3" t="inlineStr">
        <is>
          <t>1997-01-02</t>
        </is>
      </c>
      <c r="B40" s="3" t="inlineStr">
        <is>
          <t>1996 - 1997</t>
        </is>
      </c>
      <c r="C40" s="3" t="inlineStr">
        <is>
          <t>FRO</t>
        </is>
      </c>
      <c r="D40" s="3" t="inlineStr"/>
      <c r="E40" s="3" t="inlineStr">
        <is>
          <t>Added</t>
        </is>
      </c>
      <c r="F40" s="3" t="inlineStr">
        <is>
          <t>Index swap: same-day add/remove (replacement, merger, acquisition or ticker change - verify)</t>
        </is>
      </c>
    </row>
    <row r="41">
      <c r="A41" s="3" t="inlineStr">
        <is>
          <t>1997-01-02</t>
        </is>
      </c>
      <c r="B41" s="3" t="inlineStr">
        <is>
          <t>1996 - 1997</t>
        </is>
      </c>
      <c r="C41" s="3" t="inlineStr">
        <is>
          <t>TMO</t>
        </is>
      </c>
      <c r="D41" s="3" t="inlineStr">
        <is>
          <t>Thermo Fisher Scientific</t>
        </is>
      </c>
      <c r="E41" s="3" t="inlineStr">
        <is>
          <t>Added</t>
        </is>
      </c>
      <c r="F41" s="3" t="inlineStr">
        <is>
          <t>Index swap: same-day add/remove (replacement, merger, acquisition or ticker change - verify)</t>
        </is>
      </c>
    </row>
    <row r="42">
      <c r="A42" s="3" t="inlineStr">
        <is>
          <t>1997-01-02</t>
        </is>
      </c>
      <c r="B42" s="3" t="inlineStr">
        <is>
          <t>1996 - 1997</t>
        </is>
      </c>
      <c r="C42" s="3" t="inlineStr">
        <is>
          <t>LUB</t>
        </is>
      </c>
      <c r="D42" s="3" t="inlineStr"/>
      <c r="E42" s="3" t="inlineStr">
        <is>
          <t>Removed</t>
        </is>
      </c>
      <c r="F42" s="3" t="inlineStr">
        <is>
          <t>Index swap: same-day add/remove (replacement, merger, acquisition or ticker change - verify)</t>
        </is>
      </c>
    </row>
    <row r="43">
      <c r="A43" s="3" t="inlineStr">
        <is>
          <t>1997-01-02</t>
        </is>
      </c>
      <c r="B43" s="3" t="inlineStr">
        <is>
          <t>1996 - 1997</t>
        </is>
      </c>
      <c r="C43" s="3" t="inlineStr">
        <is>
          <t>RYAN</t>
        </is>
      </c>
      <c r="D43" s="3" t="inlineStr"/>
      <c r="E43" s="3" t="inlineStr">
        <is>
          <t>Removed</t>
        </is>
      </c>
      <c r="F43" s="3" t="inlineStr">
        <is>
          <t>Index swap: same-day add/remove (replacement, merger, acquisition or ticker change - verify)</t>
        </is>
      </c>
    </row>
    <row r="44">
      <c r="A44" s="3" t="inlineStr">
        <is>
          <t>1997-01-02</t>
        </is>
      </c>
      <c r="B44" s="3" t="inlineStr">
        <is>
          <t>1996 - 1997</t>
        </is>
      </c>
      <c r="C44" s="3" t="inlineStr">
        <is>
          <t>SHN</t>
        </is>
      </c>
      <c r="D44" s="3" t="inlineStr"/>
      <c r="E44" s="3" t="inlineStr">
        <is>
          <t>Removed</t>
        </is>
      </c>
      <c r="F44" s="3" t="inlineStr">
        <is>
          <t>Index swap: same-day add/remove (replacement, merger, acquisition or ticker change - verify)</t>
        </is>
      </c>
    </row>
    <row r="45">
      <c r="A45" s="3" t="inlineStr">
        <is>
          <t>1997-01-07</t>
        </is>
      </c>
      <c r="B45" s="3" t="inlineStr">
        <is>
          <t>1996 - 1997</t>
        </is>
      </c>
      <c r="C45" s="3" t="inlineStr">
        <is>
          <t>BOAT</t>
        </is>
      </c>
      <c r="D45" s="3" t="inlineStr"/>
      <c r="E45" s="3" t="inlineStr">
        <is>
          <t>Removed</t>
        </is>
      </c>
      <c r="F45" s="3" t="inlineStr">
        <is>
          <t>Index change (reason not in source)</t>
        </is>
      </c>
    </row>
    <row r="46">
      <c r="A46" s="3" t="inlineStr">
        <is>
          <t>1997-01-08</t>
        </is>
      </c>
      <c r="B46" s="3" t="inlineStr">
        <is>
          <t>1996 - 1997</t>
        </is>
      </c>
      <c r="C46" s="3" t="inlineStr">
        <is>
          <t>EHC</t>
        </is>
      </c>
      <c r="D46" s="3" t="inlineStr"/>
      <c r="E46" s="3" t="inlineStr">
        <is>
          <t>Added</t>
        </is>
      </c>
      <c r="F46" s="3" t="inlineStr">
        <is>
          <t>Index change (reason not in source)</t>
        </is>
      </c>
    </row>
    <row r="47">
      <c r="A47" s="3" t="inlineStr">
        <is>
          <t>1997-01-15</t>
        </is>
      </c>
      <c r="B47" s="3" t="inlineStr">
        <is>
          <t>1996 - 1997</t>
        </is>
      </c>
      <c r="C47" s="3" t="inlineStr">
        <is>
          <t>CNC</t>
        </is>
      </c>
      <c r="D47" s="3" t="inlineStr">
        <is>
          <t>Centene Corporation</t>
        </is>
      </c>
      <c r="E47" s="3" t="inlineStr">
        <is>
          <t>Added</t>
        </is>
      </c>
      <c r="F47" s="3" t="inlineStr">
        <is>
          <t>Index swap: same-day add/remove (replacement, merger, acquisition or ticker change - verify)</t>
        </is>
      </c>
    </row>
    <row r="48">
      <c r="A48" s="3" t="inlineStr">
        <is>
          <t>1997-01-15</t>
        </is>
      </c>
      <c r="B48" s="3" t="inlineStr">
        <is>
          <t>1996 - 1997</t>
        </is>
      </c>
      <c r="C48" s="3" t="inlineStr">
        <is>
          <t>AAL</t>
        </is>
      </c>
      <c r="D48" s="3" t="inlineStr"/>
      <c r="E48" s="3" t="inlineStr">
        <is>
          <t>Removed</t>
        </is>
      </c>
      <c r="F48" s="3" t="inlineStr">
        <is>
          <t>Index swap: same-day add/remove (replacement, merger, acquisition or ticker change - verify)</t>
        </is>
      </c>
    </row>
    <row r="49">
      <c r="A49" s="3" t="inlineStr">
        <is>
          <t>1997-04-01</t>
        </is>
      </c>
      <c r="B49" s="3" t="inlineStr">
        <is>
          <t>1996 - 1997</t>
        </is>
      </c>
      <c r="C49" s="3" t="inlineStr">
        <is>
          <t>PAC</t>
        </is>
      </c>
      <c r="D49" s="3" t="inlineStr"/>
      <c r="E49" s="3" t="inlineStr">
        <is>
          <t>Removed</t>
        </is>
      </c>
      <c r="F49" s="3" t="inlineStr">
        <is>
          <t>Index change (reason not in source)</t>
        </is>
      </c>
    </row>
    <row r="50">
      <c r="A50" s="3" t="inlineStr">
        <is>
          <t>1997-04-03</t>
        </is>
      </c>
      <c r="B50" s="3" t="inlineStr">
        <is>
          <t>1996 - 1997</t>
        </is>
      </c>
      <c r="C50" s="3" t="inlineStr">
        <is>
          <t>PTC</t>
        </is>
      </c>
      <c r="D50" s="3" t="inlineStr">
        <is>
          <t>PTC Inc.</t>
        </is>
      </c>
      <c r="E50" s="3" t="inlineStr">
        <is>
          <t>Added</t>
        </is>
      </c>
      <c r="F50" s="3" t="inlineStr">
        <is>
          <t>Index change (reason not in source)</t>
        </is>
      </c>
    </row>
    <row r="51">
      <c r="A51" s="3" t="inlineStr">
        <is>
          <t>1997-05-06</t>
        </is>
      </c>
      <c r="B51" s="3" t="inlineStr">
        <is>
          <t>1996 - 1997</t>
        </is>
      </c>
      <c r="C51" s="3" t="inlineStr">
        <is>
          <t>ADBE</t>
        </is>
      </c>
      <c r="D51" s="3" t="inlineStr">
        <is>
          <t>Adobe Inc.</t>
        </is>
      </c>
      <c r="E51" s="3" t="inlineStr">
        <is>
          <t>Added</t>
        </is>
      </c>
      <c r="F51" s="3" t="inlineStr">
        <is>
          <t>Index swap: same-day add/remove (replacement, merger, acquisition or ticker change - verify)</t>
        </is>
      </c>
    </row>
    <row r="52">
      <c r="A52" s="3" t="inlineStr">
        <is>
          <t>1997-05-06</t>
        </is>
      </c>
      <c r="B52" s="3" t="inlineStr">
        <is>
          <t>1996 - 1997</t>
        </is>
      </c>
      <c r="C52" s="3" t="inlineStr">
        <is>
          <t>GLD</t>
        </is>
      </c>
      <c r="D52" s="3" t="inlineStr"/>
      <c r="E52" s="3" t="inlineStr">
        <is>
          <t>Removed</t>
        </is>
      </c>
      <c r="F52" s="3" t="inlineStr">
        <is>
          <t>Index swap: same-day add/remove (replacement, merger, acquisition or ticker change - verify)</t>
        </is>
      </c>
    </row>
    <row r="53">
      <c r="A53" s="3" t="inlineStr">
        <is>
          <t>1997-05-27</t>
        </is>
      </c>
      <c r="B53" s="3" t="inlineStr">
        <is>
          <t>1996 - 1997</t>
        </is>
      </c>
      <c r="C53" s="3" t="inlineStr">
        <is>
          <t>CAH</t>
        </is>
      </c>
      <c r="D53" s="3" t="inlineStr">
        <is>
          <t>Cardinal Health</t>
        </is>
      </c>
      <c r="E53" s="3" t="inlineStr">
        <is>
          <t>Added</t>
        </is>
      </c>
      <c r="F53" s="3" t="inlineStr">
        <is>
          <t>Index swap: same-day add/remove (replacement, merger, acquisition or ticker change - verify)</t>
        </is>
      </c>
    </row>
    <row r="54">
      <c r="A54" s="3" t="inlineStr">
        <is>
          <t>1997-05-27</t>
        </is>
      </c>
      <c r="B54" s="3" t="inlineStr">
        <is>
          <t>1996 - 1997</t>
        </is>
      </c>
      <c r="C54" s="3" t="inlineStr">
        <is>
          <t>CRR</t>
        </is>
      </c>
      <c r="D54" s="3" t="inlineStr"/>
      <c r="E54" s="3" t="inlineStr">
        <is>
          <t>Removed</t>
        </is>
      </c>
      <c r="F54" s="3" t="inlineStr">
        <is>
          <t>Index swap: same-day add/remove (replacement, merger, acquisition or ticker change - verify)</t>
        </is>
      </c>
    </row>
    <row r="55">
      <c r="A55" s="3" t="inlineStr">
        <is>
          <t>1997-06-02</t>
        </is>
      </c>
      <c r="B55" s="3" t="inlineStr">
        <is>
          <t>1996 - 1997</t>
        </is>
      </c>
      <c r="C55" s="3" t="inlineStr">
        <is>
          <t>SCHW</t>
        </is>
      </c>
      <c r="D55" s="3" t="inlineStr">
        <is>
          <t>Charles Schwab Corporation</t>
        </is>
      </c>
      <c r="E55" s="3" t="inlineStr">
        <is>
          <t>Added</t>
        </is>
      </c>
      <c r="F55" s="3" t="inlineStr">
        <is>
          <t>Index swap: same-day add/remove (replacement, merger, acquisition or ticker change - verify)</t>
        </is>
      </c>
    </row>
    <row r="56">
      <c r="A56" s="3" t="inlineStr">
        <is>
          <t>1997-06-02</t>
        </is>
      </c>
      <c r="B56" s="3" t="inlineStr">
        <is>
          <t>1996 - 1997</t>
        </is>
      </c>
      <c r="C56" s="3" t="inlineStr">
        <is>
          <t>DWD</t>
        </is>
      </c>
      <c r="D56" s="3" t="inlineStr"/>
      <c r="E56" s="3" t="inlineStr">
        <is>
          <t>Removed</t>
        </is>
      </c>
      <c r="F56" s="3" t="inlineStr">
        <is>
          <t>Index swap: same-day add/remove (replacement, merger, acquisition or ticker change - verify)</t>
        </is>
      </c>
    </row>
    <row r="57">
      <c r="A57" s="3" t="inlineStr">
        <is>
          <t>1997-06-18</t>
        </is>
      </c>
      <c r="B57" s="3" t="inlineStr">
        <is>
          <t>1996 - 1997</t>
        </is>
      </c>
      <c r="C57" s="3" t="inlineStr">
        <is>
          <t>CFC</t>
        </is>
      </c>
      <c r="D57" s="3" t="inlineStr"/>
      <c r="E57" s="3" t="inlineStr">
        <is>
          <t>Added</t>
        </is>
      </c>
      <c r="F57" s="3" t="inlineStr">
        <is>
          <t>Index swap: same-day add/remove (replacement, merger, acquisition or ticker change - verify)</t>
        </is>
      </c>
    </row>
    <row r="58">
      <c r="A58" s="3" t="inlineStr">
        <is>
          <t>1997-06-18</t>
        </is>
      </c>
      <c r="B58" s="3" t="inlineStr">
        <is>
          <t>1996 - 1997</t>
        </is>
      </c>
      <c r="C58" s="3" t="inlineStr">
        <is>
          <t>USH</t>
        </is>
      </c>
      <c r="D58" s="3" t="inlineStr"/>
      <c r="E58" s="3" t="inlineStr">
        <is>
          <t>Removed</t>
        </is>
      </c>
      <c r="F58" s="3" t="inlineStr">
        <is>
          <t>Index swap: same-day add/remove (replacement, merger, acquisition or ticker change - verify)</t>
        </is>
      </c>
    </row>
    <row r="59">
      <c r="A59" s="3" t="inlineStr">
        <is>
          <t>1997-06-19</t>
        </is>
      </c>
      <c r="B59" s="3" t="inlineStr">
        <is>
          <t>1996 - 1997</t>
        </is>
      </c>
      <c r="C59" s="3" t="inlineStr">
        <is>
          <t>EFX</t>
        </is>
      </c>
      <c r="D59" s="3" t="inlineStr">
        <is>
          <t>Equifax</t>
        </is>
      </c>
      <c r="E59" s="3" t="inlineStr">
        <is>
          <t>Added</t>
        </is>
      </c>
      <c r="F59" s="3" t="inlineStr">
        <is>
          <t>Index swap: same-day add/remove (replacement, merger, acquisition or ticker change - verify)</t>
        </is>
      </c>
    </row>
    <row r="60">
      <c r="A60" s="3" t="inlineStr">
        <is>
          <t>1997-06-19</t>
        </is>
      </c>
      <c r="B60" s="3" t="inlineStr">
        <is>
          <t>1996 - 1997</t>
        </is>
      </c>
      <c r="C60" s="3" t="inlineStr">
        <is>
          <t>PEL</t>
        </is>
      </c>
      <c r="D60" s="3" t="inlineStr"/>
      <c r="E60" s="3" t="inlineStr">
        <is>
          <t>Removed</t>
        </is>
      </c>
      <c r="F60" s="3" t="inlineStr">
        <is>
          <t>Index swap: same-day add/remove (replacement, merger, acquisition or ticker change - verify)</t>
        </is>
      </c>
    </row>
    <row r="61">
      <c r="A61" s="3" t="inlineStr">
        <is>
          <t>1997-07-02</t>
        </is>
      </c>
      <c r="B61" s="3" t="inlineStr">
        <is>
          <t>1996 - 1997</t>
        </is>
      </c>
      <c r="C61" s="3" t="inlineStr">
        <is>
          <t>WAMUQ</t>
        </is>
      </c>
      <c r="D61" s="3" t="inlineStr"/>
      <c r="E61" s="3" t="inlineStr">
        <is>
          <t>Added</t>
        </is>
      </c>
      <c r="F61" s="3" t="inlineStr">
        <is>
          <t>Index swap: same-day add/remove (replacement, merger, acquisition or ticker change - verify)</t>
        </is>
      </c>
    </row>
    <row r="62">
      <c r="A62" s="3" t="inlineStr">
        <is>
          <t>1997-07-02</t>
        </is>
      </c>
      <c r="B62" s="3" t="inlineStr">
        <is>
          <t>1996 - 1997</t>
        </is>
      </c>
      <c r="C62" s="3" t="inlineStr">
        <is>
          <t>GWF</t>
        </is>
      </c>
      <c r="D62" s="3" t="inlineStr"/>
      <c r="E62" s="3" t="inlineStr">
        <is>
          <t>Removed</t>
        </is>
      </c>
      <c r="F62" s="3" t="inlineStr">
        <is>
          <t>Index swap: same-day add/remove (replacement, merger, acquisition or ticker change - verify)</t>
        </is>
      </c>
    </row>
    <row r="63">
      <c r="A63" s="3" t="inlineStr">
        <is>
          <t>1997-07-17</t>
        </is>
      </c>
      <c r="B63" s="3" t="inlineStr">
        <is>
          <t>1996 - 1997</t>
        </is>
      </c>
      <c r="C63" s="3" t="inlineStr">
        <is>
          <t>SAI</t>
        </is>
      </c>
      <c r="D63" s="3" t="inlineStr"/>
      <c r="E63" s="3" t="inlineStr">
        <is>
          <t>Added</t>
        </is>
      </c>
      <c r="F63" s="3" t="inlineStr">
        <is>
          <t>Index swap: same-day add/remove (replacement, merger, acquisition or ticker change - verify)</t>
        </is>
      </c>
    </row>
    <row r="64">
      <c r="A64" s="3" t="inlineStr">
        <is>
          <t>1997-07-17</t>
        </is>
      </c>
      <c r="B64" s="3" t="inlineStr">
        <is>
          <t>1996 - 1997</t>
        </is>
      </c>
      <c r="C64" s="3" t="inlineStr">
        <is>
          <t>GIDL</t>
        </is>
      </c>
      <c r="D64" s="3" t="inlineStr"/>
      <c r="E64" s="3" t="inlineStr">
        <is>
          <t>Removed</t>
        </is>
      </c>
      <c r="F64" s="3" t="inlineStr">
        <is>
          <t>Index swap: same-day add/remove (replacement, merger, acquisition or ticker change - verify)</t>
        </is>
      </c>
    </row>
    <row r="65">
      <c r="A65" s="3" t="inlineStr">
        <is>
          <t>1997-07-28</t>
        </is>
      </c>
      <c r="B65" s="3" t="inlineStr">
        <is>
          <t>1996 - 1997</t>
        </is>
      </c>
      <c r="C65" s="3" t="inlineStr">
        <is>
          <t>APA</t>
        </is>
      </c>
      <c r="D65" s="3" t="inlineStr">
        <is>
          <t>APA Corporation</t>
        </is>
      </c>
      <c r="E65" s="3" t="inlineStr">
        <is>
          <t>Added</t>
        </is>
      </c>
      <c r="F65" s="3" t="inlineStr">
        <is>
          <t>Index swap: same-day add/remove (replacement, merger, acquisition or ticker change - verify)</t>
        </is>
      </c>
    </row>
    <row r="66">
      <c r="A66" s="3" t="inlineStr">
        <is>
          <t>1997-07-28</t>
        </is>
      </c>
      <c r="B66" s="3" t="inlineStr">
        <is>
          <t>1996 - 1997</t>
        </is>
      </c>
      <c r="C66" s="3" t="inlineStr">
        <is>
          <t>APC</t>
        </is>
      </c>
      <c r="D66" s="3" t="inlineStr"/>
      <c r="E66" s="3" t="inlineStr">
        <is>
          <t>Added</t>
        </is>
      </c>
      <c r="F66" s="3" t="inlineStr">
        <is>
          <t>Index swap: same-day add/remove (replacement, merger, acquisition or ticker change - verify)</t>
        </is>
      </c>
    </row>
    <row r="67">
      <c r="A67" s="3" t="inlineStr">
        <is>
          <t>1997-07-28</t>
        </is>
      </c>
      <c r="B67" s="3" t="inlineStr">
        <is>
          <t>1996 - 1997</t>
        </is>
      </c>
      <c r="C67" s="3" t="inlineStr">
        <is>
          <t>INGR</t>
        </is>
      </c>
      <c r="D67" s="3" t="inlineStr"/>
      <c r="E67" s="3" t="inlineStr">
        <is>
          <t>Removed</t>
        </is>
      </c>
      <c r="F67" s="3" t="inlineStr">
        <is>
          <t>Index swap: same-day add/remove (replacement, merger, acquisition or ticker change - verify)</t>
        </is>
      </c>
    </row>
    <row r="68">
      <c r="A68" s="3" t="inlineStr">
        <is>
          <t>1997-07-28</t>
        </is>
      </c>
      <c r="B68" s="3" t="inlineStr">
        <is>
          <t>1996 - 1997</t>
        </is>
      </c>
      <c r="C68" s="3" t="inlineStr">
        <is>
          <t>SFS</t>
        </is>
      </c>
      <c r="D68" s="3" t="inlineStr"/>
      <c r="E68" s="3" t="inlineStr">
        <is>
          <t>Removed</t>
        </is>
      </c>
      <c r="F68" s="3" t="inlineStr">
        <is>
          <t>Index swap: same-day add/remove (replacement, merger, acquisition or ticker change - verify)</t>
        </is>
      </c>
    </row>
    <row r="69">
      <c r="A69" s="3" t="inlineStr">
        <is>
          <t>1997-08-01</t>
        </is>
      </c>
      <c r="B69" s="3" t="inlineStr">
        <is>
          <t>1996 - 1997</t>
        </is>
      </c>
      <c r="C69" s="3" t="inlineStr">
        <is>
          <t>MD</t>
        </is>
      </c>
      <c r="D69" s="3" t="inlineStr"/>
      <c r="E69" s="3" t="inlineStr">
        <is>
          <t>Removed</t>
        </is>
      </c>
      <c r="F69" s="3" t="inlineStr">
        <is>
          <t>Index change (reason not in source)</t>
        </is>
      </c>
    </row>
    <row r="70">
      <c r="A70" s="3" t="inlineStr">
        <is>
          <t>1997-08-04</t>
        </is>
      </c>
      <c r="B70" s="3" t="inlineStr">
        <is>
          <t>1996 - 1997</t>
        </is>
      </c>
      <c r="C70" s="3" t="inlineStr">
        <is>
          <t>OI</t>
        </is>
      </c>
      <c r="D70" s="3" t="inlineStr"/>
      <c r="E70" s="3" t="inlineStr">
        <is>
          <t>Added</t>
        </is>
      </c>
      <c r="F70" s="3" t="inlineStr">
        <is>
          <t>Index swap: same-day add/remove (replacement, merger, acquisition or ticker change - verify)</t>
        </is>
      </c>
    </row>
    <row r="71">
      <c r="A71" s="3" t="inlineStr">
        <is>
          <t>1997-08-04</t>
        </is>
      </c>
      <c r="B71" s="3" t="inlineStr">
        <is>
          <t>1996 - 1997</t>
        </is>
      </c>
      <c r="C71" s="3" t="inlineStr">
        <is>
          <t>PGR</t>
        </is>
      </c>
      <c r="D71" s="3" t="inlineStr">
        <is>
          <t>Progressive Corporation</t>
        </is>
      </c>
      <c r="E71" s="3" t="inlineStr">
        <is>
          <t>Added</t>
        </is>
      </c>
      <c r="F71" s="3" t="inlineStr">
        <is>
          <t>Index swap: same-day add/remove (replacement, merger, acquisition or ticker change - verify)</t>
        </is>
      </c>
    </row>
    <row r="72">
      <c r="A72" s="3" t="inlineStr">
        <is>
          <t>1997-08-04</t>
        </is>
      </c>
      <c r="B72" s="3" t="inlineStr">
        <is>
          <t>1996 - 1997</t>
        </is>
      </c>
      <c r="C72" s="3" t="inlineStr">
        <is>
          <t>USBC</t>
        </is>
      </c>
      <c r="D72" s="3" t="inlineStr"/>
      <c r="E72" s="3" t="inlineStr">
        <is>
          <t>Removed</t>
        </is>
      </c>
      <c r="F72" s="3" t="inlineStr">
        <is>
          <t>Index swap: same-day add/remove (replacement, merger, acquisition or ticker change - verify)</t>
        </is>
      </c>
    </row>
    <row r="73">
      <c r="A73" s="3" t="inlineStr">
        <is>
          <t>1997-08-06</t>
        </is>
      </c>
      <c r="B73" s="3" t="inlineStr">
        <is>
          <t>1996 - 1997</t>
        </is>
      </c>
      <c r="C73" s="3" t="inlineStr">
        <is>
          <t>HBAN</t>
        </is>
      </c>
      <c r="D73" s="3" t="inlineStr">
        <is>
          <t>Huntington Bancshares</t>
        </is>
      </c>
      <c r="E73" s="3" t="inlineStr">
        <is>
          <t>Added</t>
        </is>
      </c>
      <c r="F73" s="3" t="inlineStr">
        <is>
          <t>Index swap: same-day add/remove (replacement, merger, acquisition or ticker change - verify)</t>
        </is>
      </c>
    </row>
    <row r="74">
      <c r="A74" s="3" t="inlineStr">
        <is>
          <t>1997-08-06</t>
        </is>
      </c>
      <c r="B74" s="3" t="inlineStr">
        <is>
          <t>1996 - 1997</t>
        </is>
      </c>
      <c r="C74" s="3" t="inlineStr">
        <is>
          <t>ENS</t>
        </is>
      </c>
      <c r="D74" s="3" t="inlineStr"/>
      <c r="E74" s="3" t="inlineStr">
        <is>
          <t>Removed</t>
        </is>
      </c>
      <c r="F74" s="3" t="inlineStr">
        <is>
          <t>Index swap: same-day add/remove (replacement, merger, acquisition or ticker change - verify)</t>
        </is>
      </c>
    </row>
    <row r="75">
      <c r="A75" s="3" t="inlineStr">
        <is>
          <t>1997-08-07</t>
        </is>
      </c>
      <c r="B75" s="3" t="inlineStr">
        <is>
          <t>1996 - 1997</t>
        </is>
      </c>
      <c r="C75" s="3" t="inlineStr">
        <is>
          <t>MIR</t>
        </is>
      </c>
      <c r="D75" s="3" t="inlineStr"/>
      <c r="E75" s="3" t="inlineStr">
        <is>
          <t>Added</t>
        </is>
      </c>
      <c r="F75" s="3" t="inlineStr">
        <is>
          <t>Index swap: same-day add/remove (replacement, merger, acquisition or ticker change - verify)</t>
        </is>
      </c>
    </row>
    <row r="76">
      <c r="A76" s="3" t="inlineStr">
        <is>
          <t>1997-08-07</t>
        </is>
      </c>
      <c r="B76" s="3" t="inlineStr">
        <is>
          <t>1996 - 1997</t>
        </is>
      </c>
      <c r="C76" s="3" t="inlineStr">
        <is>
          <t>NAE</t>
        </is>
      </c>
      <c r="D76" s="3" t="inlineStr"/>
      <c r="E76" s="3" t="inlineStr">
        <is>
          <t>Removed</t>
        </is>
      </c>
      <c r="F76" s="3" t="inlineStr">
        <is>
          <t>Index swap: same-day add/remove (replacement, merger, acquisition or ticker change - verify)</t>
        </is>
      </c>
    </row>
    <row r="77">
      <c r="A77" s="3" t="inlineStr">
        <is>
          <t>1997-08-15</t>
        </is>
      </c>
      <c r="B77" s="3" t="inlineStr">
        <is>
          <t>1996 - 1997</t>
        </is>
      </c>
      <c r="C77" s="3" t="inlineStr">
        <is>
          <t>NYN</t>
        </is>
      </c>
      <c r="D77" s="3" t="inlineStr"/>
      <c r="E77" s="3" t="inlineStr">
        <is>
          <t>Removed</t>
        </is>
      </c>
      <c r="F77" s="3" t="inlineStr">
        <is>
          <t>Index change (reason not in source)</t>
        </is>
      </c>
    </row>
    <row r="78">
      <c r="A78" s="3" t="inlineStr">
        <is>
          <t>1997-08-18</t>
        </is>
      </c>
      <c r="B78" s="3" t="inlineStr">
        <is>
          <t>1996 - 1997</t>
        </is>
      </c>
      <c r="C78" s="3" t="inlineStr">
        <is>
          <t>STT</t>
        </is>
      </c>
      <c r="D78" s="3" t="inlineStr">
        <is>
          <t>State Street Corporation</t>
        </is>
      </c>
      <c r="E78" s="3" t="inlineStr">
        <is>
          <t>Added</t>
        </is>
      </c>
      <c r="F78" s="3" t="inlineStr">
        <is>
          <t>Index change (reason not in source)</t>
        </is>
      </c>
    </row>
    <row r="79">
      <c r="A79" s="3" t="inlineStr">
        <is>
          <t>1997-09-02</t>
        </is>
      </c>
      <c r="B79" s="3" t="inlineStr">
        <is>
          <t>1996 - 1997</t>
        </is>
      </c>
      <c r="C79" s="3" t="inlineStr">
        <is>
          <t>CCU</t>
        </is>
      </c>
      <c r="D79" s="3" t="inlineStr"/>
      <c r="E79" s="3" t="inlineStr">
        <is>
          <t>Added</t>
        </is>
      </c>
      <c r="F79" s="3" t="inlineStr">
        <is>
          <t>Index swap: same-day add/remove (replacement, merger, acquisition or ticker change - verify)</t>
        </is>
      </c>
    </row>
    <row r="80">
      <c r="A80" s="3" t="inlineStr">
        <is>
          <t>1997-09-02</t>
        </is>
      </c>
      <c r="B80" s="3" t="inlineStr">
        <is>
          <t>1996 - 1997</t>
        </is>
      </c>
      <c r="C80" s="3" t="inlineStr">
        <is>
          <t>TDM</t>
        </is>
      </c>
      <c r="D80" s="3" t="inlineStr"/>
      <c r="E80" s="3" t="inlineStr">
        <is>
          <t>Removed</t>
        </is>
      </c>
      <c r="F80" s="3" t="inlineStr">
        <is>
          <t>Index swap: same-day add/remove (replacement, merger, acquisition or ticker change - verify)</t>
        </is>
      </c>
    </row>
    <row r="81">
      <c r="A81" s="3" t="inlineStr">
        <is>
          <t>1997-09-15</t>
        </is>
      </c>
      <c r="B81" s="3" t="inlineStr">
        <is>
          <t>1996 - 1997</t>
        </is>
      </c>
      <c r="C81" s="3" t="inlineStr">
        <is>
          <t>KLAC</t>
        </is>
      </c>
      <c r="D81" s="3" t="inlineStr">
        <is>
          <t>KLA Corporation</t>
        </is>
      </c>
      <c r="E81" s="3" t="inlineStr">
        <is>
          <t>Added</t>
        </is>
      </c>
      <c r="F81" s="3" t="inlineStr">
        <is>
          <t>Index swap: same-day add/remove (replacement, merger, acquisition or ticker change - verify)</t>
        </is>
      </c>
    </row>
    <row r="82">
      <c r="A82" s="3" t="inlineStr">
        <is>
          <t>1997-09-15</t>
        </is>
      </c>
      <c r="B82" s="3" t="inlineStr">
        <is>
          <t>1996 - 1997</t>
        </is>
      </c>
      <c r="C82" s="3" t="inlineStr">
        <is>
          <t>AMH</t>
        </is>
      </c>
      <c r="D82" s="3" t="inlineStr"/>
      <c r="E82" s="3" t="inlineStr">
        <is>
          <t>Removed</t>
        </is>
      </c>
      <c r="F82" s="3" t="inlineStr">
        <is>
          <t>Index swap: same-day add/remove (replacement, merger, acquisition or ticker change - verify)</t>
        </is>
      </c>
    </row>
    <row r="83">
      <c r="A83" s="3" t="inlineStr">
        <is>
          <t>1997-10-07</t>
        </is>
      </c>
      <c r="B83" s="3" t="inlineStr">
        <is>
          <t>1996 - 1997</t>
        </is>
      </c>
      <c r="C83" s="3" t="inlineStr">
        <is>
          <t>YUM</t>
        </is>
      </c>
      <c r="D83" s="3" t="inlineStr">
        <is>
          <t>Yum! Brands</t>
        </is>
      </c>
      <c r="E83" s="3" t="inlineStr">
        <is>
          <t>Added</t>
        </is>
      </c>
      <c r="F83" s="3" t="inlineStr">
        <is>
          <t>Index swap: same-day add/remove (replacement, merger, acquisition or ticker change - verify)</t>
        </is>
      </c>
    </row>
    <row r="84">
      <c r="A84" s="3" t="inlineStr">
        <is>
          <t>1997-10-07</t>
        </is>
      </c>
      <c r="B84" s="3" t="inlineStr">
        <is>
          <t>1996 - 1997</t>
        </is>
      </c>
      <c r="C84" s="3" t="inlineStr">
        <is>
          <t>SRR</t>
        </is>
      </c>
      <c r="D84" s="3" t="inlineStr"/>
      <c r="E84" s="3" t="inlineStr">
        <is>
          <t>Removed</t>
        </is>
      </c>
      <c r="F84" s="3" t="inlineStr">
        <is>
          <t>Index swap: same-day add/remove (replacement, merger, acquisition or ticker change - verify)</t>
        </is>
      </c>
    </row>
    <row r="85">
      <c r="A85" s="3" t="inlineStr">
        <is>
          <t>1997-10-23</t>
        </is>
      </c>
      <c r="B85" s="3" t="inlineStr">
        <is>
          <t>1996 - 1997</t>
        </is>
      </c>
      <c r="C85" s="3" t="inlineStr">
        <is>
          <t>HBOC</t>
        </is>
      </c>
      <c r="D85" s="3" t="inlineStr"/>
      <c r="E85" s="3" t="inlineStr">
        <is>
          <t>Added</t>
        </is>
      </c>
      <c r="F85" s="3" t="inlineStr">
        <is>
          <t>Index swap: same-day add/remove (replacement, merger, acquisition or ticker change - verify)</t>
        </is>
      </c>
    </row>
    <row r="86">
      <c r="A86" s="3" t="inlineStr">
        <is>
          <t>1997-10-23</t>
        </is>
      </c>
      <c r="B86" s="3" t="inlineStr">
        <is>
          <t>1996 - 1997</t>
        </is>
      </c>
      <c r="C86" s="3" t="inlineStr">
        <is>
          <t>LLX</t>
        </is>
      </c>
      <c r="D86" s="3" t="inlineStr"/>
      <c r="E86" s="3" t="inlineStr">
        <is>
          <t>Removed</t>
        </is>
      </c>
      <c r="F86" s="3" t="inlineStr">
        <is>
          <t>Index swap: same-day add/remove (replacement, merger, acquisition or ticker change - verify)</t>
        </is>
      </c>
    </row>
    <row r="87">
      <c r="A87" s="3" t="inlineStr">
        <is>
          <t>1997-11-28</t>
        </is>
      </c>
      <c r="B87" s="3" t="inlineStr">
        <is>
          <t>1996 - 1997</t>
        </is>
      </c>
      <c r="C87" s="3" t="inlineStr">
        <is>
          <t>SB</t>
        </is>
      </c>
      <c r="D87" s="3" t="inlineStr"/>
      <c r="E87" s="3" t="inlineStr">
        <is>
          <t>Removed</t>
        </is>
      </c>
      <c r="F87" s="3" t="inlineStr">
        <is>
          <t>Index change (reason not in source)</t>
        </is>
      </c>
    </row>
    <row r="88">
      <c r="A88" s="3" t="inlineStr">
        <is>
          <t>1997-12-01</t>
        </is>
      </c>
      <c r="B88" s="3" t="inlineStr">
        <is>
          <t>1996 - 1997</t>
        </is>
      </c>
      <c r="C88" s="3" t="inlineStr">
        <is>
          <t>SNV</t>
        </is>
      </c>
      <c r="D88" s="3" t="inlineStr"/>
      <c r="E88" s="3" t="inlineStr">
        <is>
          <t>Added</t>
        </is>
      </c>
      <c r="F88" s="3" t="inlineStr">
        <is>
          <t>Index change (reason not in source)</t>
        </is>
      </c>
    </row>
    <row r="89">
      <c r="A89" s="3" t="inlineStr">
        <is>
          <t>1997-12-04</t>
        </is>
      </c>
      <c r="B89" s="3" t="inlineStr">
        <is>
          <t>1996 - 1997</t>
        </is>
      </c>
      <c r="C89" s="3" t="inlineStr">
        <is>
          <t>BBT</t>
        </is>
      </c>
      <c r="D89" s="3" t="inlineStr"/>
      <c r="E89" s="3" t="inlineStr">
        <is>
          <t>Added</t>
        </is>
      </c>
      <c r="F89" s="3" t="inlineStr">
        <is>
          <t>Index swap: same-day add/remove (replacement, merger, acquisition or ticker change - verify)</t>
        </is>
      </c>
    </row>
    <row r="90">
      <c r="A90" s="3" t="inlineStr">
        <is>
          <t>1997-12-04</t>
        </is>
      </c>
      <c r="B90" s="3" t="inlineStr">
        <is>
          <t>1996 - 1997</t>
        </is>
      </c>
      <c r="C90" s="3" t="inlineStr">
        <is>
          <t>BEV</t>
        </is>
      </c>
      <c r="D90" s="3" t="inlineStr"/>
      <c r="E90" s="3" t="inlineStr">
        <is>
          <t>Removed</t>
        </is>
      </c>
      <c r="F90" s="3" t="inlineStr">
        <is>
          <t>Index swap: same-day add/remove (replacement, merger, acquisition or ticker change - verify)</t>
        </is>
      </c>
    </row>
    <row r="91">
      <c r="A91" s="3" t="inlineStr">
        <is>
          <t>1997-12-18</t>
        </is>
      </c>
      <c r="B91" s="3" t="inlineStr">
        <is>
          <t>1996 - 1997</t>
        </is>
      </c>
      <c r="C91" s="3" t="inlineStr">
        <is>
          <t>CINF</t>
        </is>
      </c>
      <c r="D91" s="3" t="inlineStr">
        <is>
          <t>Cincinnati Financial</t>
        </is>
      </c>
      <c r="E91" s="3" t="inlineStr">
        <is>
          <t>Added</t>
        </is>
      </c>
      <c r="F91" s="3" t="inlineStr">
        <is>
          <t>Index swap: same-day add/remove (replacement, merger, acquisition or ticker change - verify)</t>
        </is>
      </c>
    </row>
    <row r="92">
      <c r="A92" s="3" t="inlineStr">
        <is>
          <t>1997-12-18</t>
        </is>
      </c>
      <c r="B92" s="3" t="inlineStr">
        <is>
          <t>1996 - 1997</t>
        </is>
      </c>
      <c r="C92" s="3" t="inlineStr">
        <is>
          <t>HFS</t>
        </is>
      </c>
      <c r="D92" s="3" t="inlineStr"/>
      <c r="E92" s="3" t="inlineStr">
        <is>
          <t>Removed</t>
        </is>
      </c>
      <c r="F92" s="3" t="inlineStr">
        <is>
          <t>Index swap: same-day add/remove (replacement, merger, acquisition or ticker change - verify)</t>
        </is>
      </c>
    </row>
    <row r="93">
      <c r="A93" s="3" t="inlineStr">
        <is>
          <t>1997-12-24</t>
        </is>
      </c>
      <c r="B93" s="3" t="inlineStr">
        <is>
          <t>1996 - 1997</t>
        </is>
      </c>
      <c r="C93" s="3" t="inlineStr">
        <is>
          <t>OMC</t>
        </is>
      </c>
      <c r="D93" s="3" t="inlineStr">
        <is>
          <t>Omnicom Group</t>
        </is>
      </c>
      <c r="E93" s="3" t="inlineStr">
        <is>
          <t>Added</t>
        </is>
      </c>
      <c r="F93" s="3" t="inlineStr">
        <is>
          <t>Index swap: same-day add/remove (replacement, merger, acquisition or ticker change - verify)</t>
        </is>
      </c>
    </row>
    <row r="94">
      <c r="A94" s="3" t="inlineStr">
        <is>
          <t>1997-12-24</t>
        </is>
      </c>
      <c r="B94" s="3" t="inlineStr">
        <is>
          <t>1996 - 1997</t>
        </is>
      </c>
      <c r="C94" s="3" t="inlineStr">
        <is>
          <t>FLMIQ</t>
        </is>
      </c>
      <c r="D94" s="3" t="inlineStr"/>
      <c r="E94" s="3" t="inlineStr">
        <is>
          <t>Removed</t>
        </is>
      </c>
      <c r="F94" s="3" t="inlineStr">
        <is>
          <t>Index swap: same-day add/remove (replacement, merger, acquisition or ticker change - verify)</t>
        </is>
      </c>
    </row>
    <row r="95">
      <c r="A95" s="3" t="inlineStr">
        <is>
          <t>1998-01-12</t>
        </is>
      </c>
      <c r="B95" s="3" t="inlineStr">
        <is>
          <t>1998 - 1999</t>
        </is>
      </c>
      <c r="C95" s="3" t="inlineStr">
        <is>
          <t>LEHMQ</t>
        </is>
      </c>
      <c r="D95" s="3" t="inlineStr"/>
      <c r="E95" s="3" t="inlineStr">
        <is>
          <t>Added</t>
        </is>
      </c>
      <c r="F95" s="3" t="inlineStr">
        <is>
          <t>Index swap: same-day add/remove (replacement, merger, acquisition or ticker change - verify)</t>
        </is>
      </c>
    </row>
    <row r="96">
      <c r="A96" s="3" t="inlineStr">
        <is>
          <t>1998-01-12</t>
        </is>
      </c>
      <c r="B96" s="3" t="inlineStr">
        <is>
          <t>1998 - 1999</t>
        </is>
      </c>
      <c r="C96" s="3" t="inlineStr">
        <is>
          <t>BBI</t>
        </is>
      </c>
      <c r="D96" s="3" t="inlineStr"/>
      <c r="E96" s="3" t="inlineStr">
        <is>
          <t>Removed</t>
        </is>
      </c>
      <c r="F96" s="3" t="inlineStr">
        <is>
          <t>Index swap: same-day add/remove (replacement, merger, acquisition or ticker change - verify)</t>
        </is>
      </c>
    </row>
    <row r="97">
      <c r="A97" s="3" t="inlineStr">
        <is>
          <t>1998-01-20</t>
        </is>
      </c>
      <c r="B97" s="3" t="inlineStr">
        <is>
          <t>1998 - 1999</t>
        </is>
      </c>
      <c r="C97" s="3" t="inlineStr">
        <is>
          <t>BIG</t>
        </is>
      </c>
      <c r="D97" s="3" t="inlineStr"/>
      <c r="E97" s="3" t="inlineStr">
        <is>
          <t>Added</t>
        </is>
      </c>
      <c r="F97" s="3" t="inlineStr">
        <is>
          <t>Index swap: same-day add/remove (replacement, merger, acquisition or ticker change - verify)</t>
        </is>
      </c>
    </row>
    <row r="98">
      <c r="A98" s="3" t="inlineStr">
        <is>
          <t>1998-01-20</t>
        </is>
      </c>
      <c r="B98" s="3" t="inlineStr">
        <is>
          <t>1998 - 1999</t>
        </is>
      </c>
      <c r="C98" s="3" t="inlineStr">
        <is>
          <t>ECO</t>
        </is>
      </c>
      <c r="D98" s="3" t="inlineStr"/>
      <c r="E98" s="3" t="inlineStr">
        <is>
          <t>Removed</t>
        </is>
      </c>
      <c r="F98" s="3" t="inlineStr">
        <is>
          <t>Index swap: same-day add/remove (replacement, merger, acquisition or ticker change - verify)</t>
        </is>
      </c>
    </row>
    <row r="99">
      <c r="A99" s="3" t="inlineStr">
        <is>
          <t>1998-01-28</t>
        </is>
      </c>
      <c r="B99" s="3" t="inlineStr">
        <is>
          <t>1998 - 1999</t>
        </is>
      </c>
      <c r="C99" s="3" t="inlineStr">
        <is>
          <t>SUB</t>
        </is>
      </c>
      <c r="D99" s="3" t="inlineStr"/>
      <c r="E99" s="3" t="inlineStr">
        <is>
          <t>Added</t>
        </is>
      </c>
      <c r="F99" s="3" t="inlineStr">
        <is>
          <t>Index swap: same-day add/remove (replacement, merger, acquisition or ticker change - verify)</t>
        </is>
      </c>
    </row>
    <row r="100">
      <c r="A100" s="3" t="inlineStr">
        <is>
          <t>1998-01-28</t>
        </is>
      </c>
      <c r="B100" s="3" t="inlineStr">
        <is>
          <t>1998 - 1999</t>
        </is>
      </c>
      <c r="C100" s="3" t="inlineStr">
        <is>
          <t>CBB</t>
        </is>
      </c>
      <c r="D100" s="3" t="inlineStr"/>
      <c r="E100" s="3" t="inlineStr">
        <is>
          <t>Removed</t>
        </is>
      </c>
      <c r="F100" s="3" t="inlineStr">
        <is>
          <t>Index swap: same-day add/remove (replacement, merger, acquisition or ticker change - verify)</t>
        </is>
      </c>
    </row>
    <row r="101">
      <c r="A101" s="3" t="inlineStr">
        <is>
          <t>1998-01-30</t>
        </is>
      </c>
      <c r="B101" s="3" t="inlineStr">
        <is>
          <t>1998 - 1999</t>
        </is>
      </c>
      <c r="C101" s="3" t="inlineStr">
        <is>
          <t>NTRS</t>
        </is>
      </c>
      <c r="D101" s="3" t="inlineStr">
        <is>
          <t>Northern Trust</t>
        </is>
      </c>
      <c r="E101" s="3" t="inlineStr">
        <is>
          <t>Added</t>
        </is>
      </c>
      <c r="F101" s="3" t="inlineStr">
        <is>
          <t>Index swap: same-day add/remove (replacement, merger, acquisition or ticker change - verify)</t>
        </is>
      </c>
    </row>
    <row r="102">
      <c r="A102" s="3" t="inlineStr">
        <is>
          <t>1998-01-30</t>
        </is>
      </c>
      <c r="B102" s="3" t="inlineStr">
        <is>
          <t>1998 - 1999</t>
        </is>
      </c>
      <c r="C102" s="3" t="inlineStr">
        <is>
          <t>PAS</t>
        </is>
      </c>
      <c r="D102" s="3" t="inlineStr"/>
      <c r="E102" s="3" t="inlineStr">
        <is>
          <t>Removed</t>
        </is>
      </c>
      <c r="F102" s="3" t="inlineStr">
        <is>
          <t>Index swap: same-day add/remove (replacement, merger, acquisition or ticker change - verify)</t>
        </is>
      </c>
    </row>
    <row r="103">
      <c r="A103" s="3" t="inlineStr">
        <is>
          <t>1998-02-23</t>
        </is>
      </c>
      <c r="B103" s="3" t="inlineStr">
        <is>
          <t>1998 - 1999</t>
        </is>
      </c>
      <c r="C103" s="3" t="inlineStr">
        <is>
          <t>MTL</t>
        </is>
      </c>
      <c r="D103" s="3" t="inlineStr"/>
      <c r="E103" s="3" t="inlineStr">
        <is>
          <t>Added</t>
        </is>
      </c>
      <c r="F103" s="3" t="inlineStr">
        <is>
          <t>Index change (reason not in source)</t>
        </is>
      </c>
    </row>
    <row r="104">
      <c r="A104" s="3" t="inlineStr">
        <is>
          <t>1998-04-01</t>
        </is>
      </c>
      <c r="B104" s="3" t="inlineStr">
        <is>
          <t>1998 - 1999</t>
        </is>
      </c>
      <c r="C104" s="3" t="inlineStr">
        <is>
          <t>NXTL</t>
        </is>
      </c>
      <c r="D104" s="3" t="inlineStr"/>
      <c r="E104" s="3" t="inlineStr">
        <is>
          <t>Added</t>
        </is>
      </c>
      <c r="F104" s="3" t="inlineStr">
        <is>
          <t>Index swap: same-day add/remove (replacement, merger, acquisition or ticker change - verify)</t>
        </is>
      </c>
    </row>
    <row r="105">
      <c r="A105" s="3" t="inlineStr">
        <is>
          <t>1998-04-01</t>
        </is>
      </c>
      <c r="B105" s="3" t="inlineStr">
        <is>
          <t>1998 - 1999</t>
        </is>
      </c>
      <c r="C105" s="3" t="inlineStr">
        <is>
          <t>SEE</t>
        </is>
      </c>
      <c r="D105" s="3" t="inlineStr"/>
      <c r="E105" s="3" t="inlineStr">
        <is>
          <t>Added</t>
        </is>
      </c>
      <c r="F105" s="3" t="inlineStr">
        <is>
          <t>Index swap: same-day add/remove (replacement, merger, acquisition or ticker change - verify)</t>
        </is>
      </c>
    </row>
    <row r="106">
      <c r="A106" s="3" t="inlineStr">
        <is>
          <t>1998-04-01</t>
        </is>
      </c>
      <c r="B106" s="3" t="inlineStr">
        <is>
          <t>1998 - 1999</t>
        </is>
      </c>
      <c r="C106" s="3" t="inlineStr">
        <is>
          <t>JH</t>
        </is>
      </c>
      <c r="D106" s="3" t="inlineStr"/>
      <c r="E106" s="3" t="inlineStr">
        <is>
          <t>Removed</t>
        </is>
      </c>
      <c r="F106" s="3" t="inlineStr">
        <is>
          <t>Index swap: same-day add/remove (replacement, merger, acquisition or ticker change - verify)</t>
        </is>
      </c>
    </row>
    <row r="107">
      <c r="A107" s="3" t="inlineStr">
        <is>
          <t>1998-04-01</t>
        </is>
      </c>
      <c r="B107" s="3" t="inlineStr">
        <is>
          <t>1998 - 1999</t>
        </is>
      </c>
      <c r="C107" s="3" t="inlineStr">
        <is>
          <t>SK</t>
        </is>
      </c>
      <c r="D107" s="3" t="inlineStr"/>
      <c r="E107" s="3" t="inlineStr">
        <is>
          <t>Removed</t>
        </is>
      </c>
      <c r="F107" s="3" t="inlineStr">
        <is>
          <t>Index swap: same-day add/remove (replacement, merger, acquisition or ticker change - verify)</t>
        </is>
      </c>
    </row>
    <row r="108">
      <c r="A108" s="3" t="inlineStr">
        <is>
          <t>1998-04-08</t>
        </is>
      </c>
      <c r="B108" s="3" t="inlineStr">
        <is>
          <t>1998 - 1999</t>
        </is>
      </c>
      <c r="C108" s="3" t="inlineStr">
        <is>
          <t>AFS.A</t>
        </is>
      </c>
      <c r="D108" s="3" t="inlineStr"/>
      <c r="E108" s="3" t="inlineStr">
        <is>
          <t>Added</t>
        </is>
      </c>
      <c r="F108" s="3" t="inlineStr">
        <is>
          <t>Index swap: same-day add/remove (replacement, merger, acquisition or ticker change - verify)</t>
        </is>
      </c>
    </row>
    <row r="109">
      <c r="A109" s="3" t="inlineStr">
        <is>
          <t>1998-04-08</t>
        </is>
      </c>
      <c r="B109" s="3" t="inlineStr">
        <is>
          <t>1998 - 1999</t>
        </is>
      </c>
      <c r="C109" s="3" t="inlineStr">
        <is>
          <t>CHRS</t>
        </is>
      </c>
      <c r="D109" s="3" t="inlineStr"/>
      <c r="E109" s="3" t="inlineStr">
        <is>
          <t>Removed</t>
        </is>
      </c>
      <c r="F109" s="3" t="inlineStr">
        <is>
          <t>Index swap: same-day add/remove (replacement, merger, acquisition or ticker change - verify)</t>
        </is>
      </c>
    </row>
    <row r="110">
      <c r="A110" s="3" t="inlineStr">
        <is>
          <t>1998-04-27</t>
        </is>
      </c>
      <c r="B110" s="3" t="inlineStr">
        <is>
          <t>1998 - 1999</t>
        </is>
      </c>
      <c r="C110" s="3" t="inlineStr">
        <is>
          <t>GTW</t>
        </is>
      </c>
      <c r="D110" s="3" t="inlineStr"/>
      <c r="E110" s="3" t="inlineStr">
        <is>
          <t>Added</t>
        </is>
      </c>
      <c r="F110" s="3" t="inlineStr">
        <is>
          <t>Index swap: same-day add/remove (replacement, merger, acquisition or ticker change - verify)</t>
        </is>
      </c>
    </row>
    <row r="111">
      <c r="A111" s="3" t="inlineStr">
        <is>
          <t>1998-04-27</t>
        </is>
      </c>
      <c r="B111" s="3" t="inlineStr">
        <is>
          <t>1998 - 1999</t>
        </is>
      </c>
      <c r="C111" s="3" t="inlineStr">
        <is>
          <t>FG</t>
        </is>
      </c>
      <c r="D111" s="3" t="inlineStr"/>
      <c r="E111" s="3" t="inlineStr">
        <is>
          <t>Removed</t>
        </is>
      </c>
      <c r="F111" s="3" t="inlineStr">
        <is>
          <t>Index swap: same-day add/remove (replacement, merger, acquisition or ticker change - verify)</t>
        </is>
      </c>
    </row>
    <row r="112">
      <c r="A112" s="3" t="inlineStr">
        <is>
          <t>1998-04-28</t>
        </is>
      </c>
      <c r="B112" s="3" t="inlineStr">
        <is>
          <t>1998 - 1999</t>
        </is>
      </c>
      <c r="C112" s="3" t="inlineStr">
        <is>
          <t>CFL</t>
        </is>
      </c>
      <c r="D112" s="3" t="inlineStr"/>
      <c r="E112" s="3" t="inlineStr">
        <is>
          <t>Removed</t>
        </is>
      </c>
      <c r="F112" s="3" t="inlineStr">
        <is>
          <t>Index change (reason not in source)</t>
        </is>
      </c>
    </row>
    <row r="113">
      <c r="A113" s="3" t="inlineStr">
        <is>
          <t>1998-04-29</t>
        </is>
      </c>
      <c r="B113" s="3" t="inlineStr">
        <is>
          <t>1998 - 1999</t>
        </is>
      </c>
      <c r="C113" s="3" t="inlineStr">
        <is>
          <t>BEN</t>
        </is>
      </c>
      <c r="D113" s="3" t="inlineStr">
        <is>
          <t>Franklin Resources</t>
        </is>
      </c>
      <c r="E113" s="3" t="inlineStr">
        <is>
          <t>Added</t>
        </is>
      </c>
      <c r="F113" s="3" t="inlineStr">
        <is>
          <t>Index change (reason not in source)</t>
        </is>
      </c>
    </row>
    <row r="114">
      <c r="A114" s="3" t="inlineStr">
        <is>
          <t>1998-05-21</t>
        </is>
      </c>
      <c r="B114" s="3" t="inlineStr">
        <is>
          <t>1998 - 1999</t>
        </is>
      </c>
      <c r="C114" s="3" t="inlineStr">
        <is>
          <t>MAR</t>
        </is>
      </c>
      <c r="D114" s="3" t="inlineStr">
        <is>
          <t>Marriott International</t>
        </is>
      </c>
      <c r="E114" s="3" t="inlineStr">
        <is>
          <t>Added</t>
        </is>
      </c>
      <c r="F114" s="3" t="inlineStr">
        <is>
          <t>Index change (reason not in source)</t>
        </is>
      </c>
    </row>
    <row r="115">
      <c r="A115" s="3" t="inlineStr">
        <is>
          <t>1998-06-12</t>
        </is>
      </c>
      <c r="B115" s="3" t="inlineStr">
        <is>
          <t>1998 - 1999</t>
        </is>
      </c>
      <c r="C115" s="3" t="inlineStr">
        <is>
          <t>ASND</t>
        </is>
      </c>
      <c r="D115" s="3" t="inlineStr"/>
      <c r="E115" s="3" t="inlineStr">
        <is>
          <t>Added</t>
        </is>
      </c>
      <c r="F115" s="3" t="inlineStr">
        <is>
          <t>Index swap: same-day add/remove (replacement, merger, acquisition or ticker change - verify)</t>
        </is>
      </c>
    </row>
    <row r="116">
      <c r="A116" s="3" t="inlineStr">
        <is>
          <t>1998-06-12</t>
        </is>
      </c>
      <c r="B116" s="3" t="inlineStr">
        <is>
          <t>1998 - 1999</t>
        </is>
      </c>
      <c r="C116" s="3" t="inlineStr">
        <is>
          <t>DEC</t>
        </is>
      </c>
      <c r="D116" s="3" t="inlineStr"/>
      <c r="E116" s="3" t="inlineStr">
        <is>
          <t>Removed</t>
        </is>
      </c>
      <c r="F116" s="3" t="inlineStr">
        <is>
          <t>Index swap: same-day add/remove (replacement, merger, acquisition or ticker change - verify)</t>
        </is>
      </c>
    </row>
    <row r="117">
      <c r="A117" s="3" t="inlineStr">
        <is>
          <t>1998-06-29</t>
        </is>
      </c>
      <c r="B117" s="3" t="inlineStr">
        <is>
          <t>1998 - 1999</t>
        </is>
      </c>
      <c r="C117" s="3" t="inlineStr">
        <is>
          <t>SRE</t>
        </is>
      </c>
      <c r="D117" s="3" t="inlineStr">
        <is>
          <t>Sempra</t>
        </is>
      </c>
      <c r="E117" s="3" t="inlineStr">
        <is>
          <t>Added</t>
        </is>
      </c>
      <c r="F117" s="3" t="inlineStr">
        <is>
          <t>Index swap: same-day add/remove (replacement, merger, acquisition or ticker change - verify)</t>
        </is>
      </c>
    </row>
    <row r="118">
      <c r="A118" s="3" t="inlineStr">
        <is>
          <t>1998-06-29</t>
        </is>
      </c>
      <c r="B118" s="3" t="inlineStr">
        <is>
          <t>1998 - 1999</t>
        </is>
      </c>
      <c r="C118" s="3" t="inlineStr">
        <is>
          <t>PET</t>
        </is>
      </c>
      <c r="D118" s="3" t="inlineStr"/>
      <c r="E118" s="3" t="inlineStr">
        <is>
          <t>Removed</t>
        </is>
      </c>
      <c r="F118" s="3" t="inlineStr">
        <is>
          <t>Index swap: same-day add/remove (replacement, merger, acquisition or ticker change - verify)</t>
        </is>
      </c>
    </row>
    <row r="119">
      <c r="A119" s="3" t="inlineStr">
        <is>
          <t>1998-07-01</t>
        </is>
      </c>
      <c r="B119" s="3" t="inlineStr">
        <is>
          <t>1998 - 1999</t>
        </is>
      </c>
      <c r="C119" s="3" t="inlineStr">
        <is>
          <t>BSC</t>
        </is>
      </c>
      <c r="D119" s="3" t="inlineStr"/>
      <c r="E119" s="3" t="inlineStr">
        <is>
          <t>Added</t>
        </is>
      </c>
      <c r="F119" s="3" t="inlineStr">
        <is>
          <t>Index swap: same-day add/remove (replacement, merger, acquisition or ticker change - verify)</t>
        </is>
      </c>
    </row>
    <row r="120">
      <c r="A120" s="3" t="inlineStr">
        <is>
          <t>1998-07-01</t>
        </is>
      </c>
      <c r="B120" s="3" t="inlineStr">
        <is>
          <t>1998 - 1999</t>
        </is>
      </c>
      <c r="C120" s="3" t="inlineStr">
        <is>
          <t>COF</t>
        </is>
      </c>
      <c r="D120" s="3" t="inlineStr">
        <is>
          <t>Capital One</t>
        </is>
      </c>
      <c r="E120" s="3" t="inlineStr">
        <is>
          <t>Added</t>
        </is>
      </c>
      <c r="F120" s="3" t="inlineStr">
        <is>
          <t>Index swap: same-day add/remove (replacement, merger, acquisition or ticker change - verify)</t>
        </is>
      </c>
    </row>
    <row r="121">
      <c r="A121" s="3" t="inlineStr">
        <is>
          <t>1998-07-01</t>
        </is>
      </c>
      <c r="B121" s="3" t="inlineStr">
        <is>
          <t>1998 - 1999</t>
        </is>
      </c>
      <c r="C121" s="3" t="inlineStr">
        <is>
          <t>SLM</t>
        </is>
      </c>
      <c r="D121" s="3" t="inlineStr"/>
      <c r="E121" s="3" t="inlineStr">
        <is>
          <t>Added</t>
        </is>
      </c>
      <c r="F121" s="3" t="inlineStr">
        <is>
          <t>Index swap: same-day add/remove (replacement, merger, acquisition or ticker change - verify)</t>
        </is>
      </c>
    </row>
    <row r="122">
      <c r="A122" s="3" t="inlineStr">
        <is>
          <t>1998-07-01</t>
        </is>
      </c>
      <c r="B122" s="3" t="inlineStr">
        <is>
          <t>1998 - 1999</t>
        </is>
      </c>
      <c r="C122" s="3" t="inlineStr">
        <is>
          <t>BNL</t>
        </is>
      </c>
      <c r="D122" s="3" t="inlineStr"/>
      <c r="E122" s="3" t="inlineStr">
        <is>
          <t>Removed</t>
        </is>
      </c>
      <c r="F122" s="3" t="inlineStr">
        <is>
          <t>Index swap: same-day add/remove (replacement, merger, acquisition or ticker change - verify)</t>
        </is>
      </c>
    </row>
    <row r="123">
      <c r="A123" s="3" t="inlineStr">
        <is>
          <t>1998-07-01</t>
        </is>
      </c>
      <c r="B123" s="3" t="inlineStr">
        <is>
          <t>1998 - 1999</t>
        </is>
      </c>
      <c r="C123" s="3" t="inlineStr">
        <is>
          <t>GNT</t>
        </is>
      </c>
      <c r="D123" s="3" t="inlineStr"/>
      <c r="E123" s="3" t="inlineStr">
        <is>
          <t>Removed</t>
        </is>
      </c>
      <c r="F123" s="3" t="inlineStr">
        <is>
          <t>Index swap: same-day add/remove (replacement, merger, acquisition or ticker change - verify)</t>
        </is>
      </c>
    </row>
    <row r="124">
      <c r="A124" s="3" t="inlineStr">
        <is>
          <t>1998-07-01</t>
        </is>
      </c>
      <c r="B124" s="3" t="inlineStr">
        <is>
          <t>1998 - 1999</t>
        </is>
      </c>
      <c r="C124" s="3" t="inlineStr">
        <is>
          <t>RYI</t>
        </is>
      </c>
      <c r="D124" s="3" t="inlineStr"/>
      <c r="E124" s="3" t="inlineStr">
        <is>
          <t>Removed</t>
        </is>
      </c>
      <c r="F124" s="3" t="inlineStr">
        <is>
          <t>Index swap: same-day add/remove (replacement, merger, acquisition or ticker change - verify)</t>
        </is>
      </c>
    </row>
    <row r="125">
      <c r="A125" s="3" t="inlineStr">
        <is>
          <t>1998-07-10</t>
        </is>
      </c>
      <c r="B125" s="3" t="inlineStr">
        <is>
          <t>1998 - 1999</t>
        </is>
      </c>
      <c r="C125" s="3" t="inlineStr">
        <is>
          <t>FMY</t>
        </is>
      </c>
      <c r="D125" s="3" t="inlineStr"/>
      <c r="E125" s="3" t="inlineStr">
        <is>
          <t>Added</t>
        </is>
      </c>
      <c r="F125" s="3" t="inlineStr">
        <is>
          <t>Index swap: same-day add/remove (replacement, merger, acquisition or ticker change - verify)</t>
        </is>
      </c>
    </row>
    <row r="126">
      <c r="A126" s="3" t="inlineStr">
        <is>
          <t>1998-07-10</t>
        </is>
      </c>
      <c r="B126" s="3" t="inlineStr">
        <is>
          <t>1998 - 1999</t>
        </is>
      </c>
      <c r="C126" s="3" t="inlineStr">
        <is>
          <t>ECH</t>
        </is>
      </c>
      <c r="D126" s="3" t="inlineStr"/>
      <c r="E126" s="3" t="inlineStr">
        <is>
          <t>Removed</t>
        </is>
      </c>
      <c r="F126" s="3" t="inlineStr">
        <is>
          <t>Index swap: same-day add/remove (replacement, merger, acquisition or ticker change - verify)</t>
        </is>
      </c>
    </row>
    <row r="127">
      <c r="A127" s="3" t="inlineStr">
        <is>
          <t>1998-07-16</t>
        </is>
      </c>
      <c r="B127" s="3" t="inlineStr">
        <is>
          <t>1998 - 1999</t>
        </is>
      </c>
      <c r="C127" s="3" t="inlineStr">
        <is>
          <t>DG</t>
        </is>
      </c>
      <c r="D127" s="3" t="inlineStr">
        <is>
          <t>Dollar General</t>
        </is>
      </c>
      <c r="E127" s="3" t="inlineStr">
        <is>
          <t>Added</t>
        </is>
      </c>
      <c r="F127" s="3" t="inlineStr">
        <is>
          <t>Index swap: same-day add/remove (replacement, merger, acquisition or ticker change - verify)</t>
        </is>
      </c>
    </row>
    <row r="128">
      <c r="A128" s="3" t="inlineStr">
        <is>
          <t>1998-07-16</t>
        </is>
      </c>
      <c r="B128" s="3" t="inlineStr">
        <is>
          <t>1998 - 1999</t>
        </is>
      </c>
      <c r="C128" s="3" t="inlineStr">
        <is>
          <t>GFS.A</t>
        </is>
      </c>
      <c r="D128" s="3" t="inlineStr"/>
      <c r="E128" s="3" t="inlineStr">
        <is>
          <t>Removed</t>
        </is>
      </c>
      <c r="F128" s="3" t="inlineStr">
        <is>
          <t>Index swap: same-day add/remove (replacement, merger, acquisition or ticker change - verify)</t>
        </is>
      </c>
    </row>
    <row r="129">
      <c r="A129" s="3" t="inlineStr">
        <is>
          <t>1998-07-17</t>
        </is>
      </c>
      <c r="B129" s="3" t="inlineStr">
        <is>
          <t>1998 - 1999</t>
        </is>
      </c>
      <c r="C129" s="3" t="inlineStr">
        <is>
          <t>WM</t>
        </is>
      </c>
      <c r="D129" s="3" t="inlineStr">
        <is>
          <t>Waste Management</t>
        </is>
      </c>
      <c r="E129" s="3" t="inlineStr">
        <is>
          <t>Added</t>
        </is>
      </c>
      <c r="F129" s="3" t="inlineStr">
        <is>
          <t>Index swap: same-day add/remove (replacement, merger, acquisition or ticker change - verify)</t>
        </is>
      </c>
    </row>
    <row r="130">
      <c r="A130" s="3" t="inlineStr">
        <is>
          <t>1998-07-17</t>
        </is>
      </c>
      <c r="B130" s="3" t="inlineStr">
        <is>
          <t>1998 - 1999</t>
        </is>
      </c>
      <c r="C130" s="3" t="inlineStr">
        <is>
          <t>WMX</t>
        </is>
      </c>
      <c r="D130" s="3" t="inlineStr"/>
      <c r="E130" s="3" t="inlineStr">
        <is>
          <t>Removed</t>
        </is>
      </c>
      <c r="F130" s="3" t="inlineStr">
        <is>
          <t>Index swap: same-day add/remove (replacement, merger, acquisition or ticker change - verify)</t>
        </is>
      </c>
    </row>
    <row r="131">
      <c r="A131" s="3" t="inlineStr">
        <is>
          <t>1998-08-11</t>
        </is>
      </c>
      <c r="B131" s="3" t="inlineStr">
        <is>
          <t>1998 - 1999</t>
        </is>
      </c>
      <c r="C131" s="3" t="inlineStr">
        <is>
          <t>EDS</t>
        </is>
      </c>
      <c r="D131" s="3" t="inlineStr"/>
      <c r="E131" s="3" t="inlineStr">
        <is>
          <t>Added</t>
        </is>
      </c>
      <c r="F131" s="3" t="inlineStr">
        <is>
          <t>Index swap: same-day add/remove (replacement, merger, acquisition or ticker change - verify)</t>
        </is>
      </c>
    </row>
    <row r="132">
      <c r="A132" s="3" t="inlineStr">
        <is>
          <t>1998-08-11</t>
        </is>
      </c>
      <c r="B132" s="3" t="inlineStr">
        <is>
          <t>1998 - 1999</t>
        </is>
      </c>
      <c r="C132" s="3" t="inlineStr">
        <is>
          <t>WAI</t>
        </is>
      </c>
      <c r="D132" s="3" t="inlineStr"/>
      <c r="E132" s="3" t="inlineStr">
        <is>
          <t>Removed</t>
        </is>
      </c>
      <c r="F132" s="3" t="inlineStr">
        <is>
          <t>Index swap: same-day add/remove (replacement, merger, acquisition or ticker change - verify)</t>
        </is>
      </c>
    </row>
    <row r="133">
      <c r="A133" s="3" t="inlineStr">
        <is>
          <t>1998-08-14</t>
        </is>
      </c>
      <c r="B133" s="3" t="inlineStr">
        <is>
          <t>1998 - 1999</t>
        </is>
      </c>
      <c r="C133" s="3" t="inlineStr">
        <is>
          <t>KSS</t>
        </is>
      </c>
      <c r="D133" s="3" t="inlineStr"/>
      <c r="E133" s="3" t="inlineStr">
        <is>
          <t>Added</t>
        </is>
      </c>
      <c r="F133" s="3" t="inlineStr">
        <is>
          <t>Index swap: same-day add/remove (replacement, merger, acquisition or ticker change - verify)</t>
        </is>
      </c>
    </row>
    <row r="134">
      <c r="A134" s="3" t="inlineStr">
        <is>
          <t>1998-08-14</t>
        </is>
      </c>
      <c r="B134" s="3" t="inlineStr">
        <is>
          <t>1998 - 1999</t>
        </is>
      </c>
      <c r="C134" s="3" t="inlineStr">
        <is>
          <t>MST</t>
        </is>
      </c>
      <c r="D134" s="3" t="inlineStr"/>
      <c r="E134" s="3" t="inlineStr">
        <is>
          <t>Removed</t>
        </is>
      </c>
      <c r="F134" s="3" t="inlineStr">
        <is>
          <t>Index swap: same-day add/remove (replacement, merger, acquisition or ticker change - verify)</t>
        </is>
      </c>
    </row>
    <row r="135">
      <c r="A135" s="3" t="inlineStr">
        <is>
          <t>1998-08-28</t>
        </is>
      </c>
      <c r="B135" s="3" t="inlineStr">
        <is>
          <t>1998 - 1999</t>
        </is>
      </c>
      <c r="C135" s="3" t="inlineStr">
        <is>
          <t>RF</t>
        </is>
      </c>
      <c r="D135" s="3" t="inlineStr">
        <is>
          <t>Regions Financial Corporation</t>
        </is>
      </c>
      <c r="E135" s="3" t="inlineStr">
        <is>
          <t>Added</t>
        </is>
      </c>
      <c r="F135" s="3" t="inlineStr">
        <is>
          <t>Index swap: same-day add/remove (replacement, merger, acquisition or ticker change - verify)</t>
        </is>
      </c>
    </row>
    <row r="136">
      <c r="A136" s="3" t="inlineStr">
        <is>
          <t>1998-08-28</t>
        </is>
      </c>
      <c r="B136" s="3" t="inlineStr">
        <is>
          <t>1998 - 1999</t>
        </is>
      </c>
      <c r="C136" s="3" t="inlineStr">
        <is>
          <t>DIGI</t>
        </is>
      </c>
      <c r="D136" s="3" t="inlineStr"/>
      <c r="E136" s="3" t="inlineStr">
        <is>
          <t>Removed</t>
        </is>
      </c>
      <c r="F136" s="3" t="inlineStr">
        <is>
          <t>Index swap: same-day add/remove (replacement, merger, acquisition or ticker change - verify)</t>
        </is>
      </c>
    </row>
    <row r="137">
      <c r="A137" s="3" t="inlineStr">
        <is>
          <t>1998-08-31</t>
        </is>
      </c>
      <c r="B137" s="3" t="inlineStr">
        <is>
          <t>1998 - 1999</t>
        </is>
      </c>
      <c r="C137" s="3" t="inlineStr">
        <is>
          <t>PVT</t>
        </is>
      </c>
      <c r="D137" s="3" t="inlineStr"/>
      <c r="E137" s="3" t="inlineStr">
        <is>
          <t>Added</t>
        </is>
      </c>
      <c r="F137" s="3" t="inlineStr">
        <is>
          <t>Index swap: same-day add/remove (replacement, merger, acquisition or ticker change - verify)</t>
        </is>
      </c>
    </row>
    <row r="138">
      <c r="A138" s="3" t="inlineStr">
        <is>
          <t>1998-08-31</t>
        </is>
      </c>
      <c r="B138" s="3" t="inlineStr">
        <is>
          <t>1998 - 1999</t>
        </is>
      </c>
      <c r="C138" s="3" t="inlineStr">
        <is>
          <t>BAY</t>
        </is>
      </c>
      <c r="D138" s="3" t="inlineStr"/>
      <c r="E138" s="3" t="inlineStr">
        <is>
          <t>Removed</t>
        </is>
      </c>
      <c r="F138" s="3" t="inlineStr">
        <is>
          <t>Index swap: same-day add/remove (replacement, merger, acquisition or ticker change - verify)</t>
        </is>
      </c>
    </row>
    <row r="139">
      <c r="A139" s="3" t="inlineStr">
        <is>
          <t>1998-09-15</t>
        </is>
      </c>
      <c r="B139" s="3" t="inlineStr">
        <is>
          <t>1998 - 1999</t>
        </is>
      </c>
      <c r="C139" s="3" t="inlineStr">
        <is>
          <t>MCIC</t>
        </is>
      </c>
      <c r="D139" s="3" t="inlineStr"/>
      <c r="E139" s="3" t="inlineStr">
        <is>
          <t>Removed</t>
        </is>
      </c>
      <c r="F139" s="3" t="inlineStr">
        <is>
          <t>Index change (reason not in source)</t>
        </is>
      </c>
    </row>
    <row r="140">
      <c r="A140" s="3" t="inlineStr">
        <is>
          <t>1998-09-16</t>
        </is>
      </c>
      <c r="B140" s="3" t="inlineStr">
        <is>
          <t>1998 - 1999</t>
        </is>
      </c>
      <c r="C140" s="3" t="inlineStr">
        <is>
          <t>NGH</t>
        </is>
      </c>
      <c r="D140" s="3" t="inlineStr"/>
      <c r="E140" s="3" t="inlineStr">
        <is>
          <t>Added</t>
        </is>
      </c>
      <c r="F140" s="3" t="inlineStr">
        <is>
          <t>Index change (reason not in source)</t>
        </is>
      </c>
    </row>
    <row r="141">
      <c r="A141" s="3" t="inlineStr">
        <is>
          <t>1998-09-28</t>
        </is>
      </c>
      <c r="B141" s="3" t="inlineStr">
        <is>
          <t>1998 - 1999</t>
        </is>
      </c>
      <c r="C141" s="3" t="inlineStr">
        <is>
          <t>HCR</t>
        </is>
      </c>
      <c r="D141" s="3" t="inlineStr"/>
      <c r="E141" s="3" t="inlineStr">
        <is>
          <t>Added</t>
        </is>
      </c>
      <c r="F141" s="3" t="inlineStr">
        <is>
          <t>Index swap: same-day add/remove (replacement, merger, acquisition or ticker change - verify)</t>
        </is>
      </c>
    </row>
    <row r="142">
      <c r="A142" s="3" t="inlineStr">
        <is>
          <t>1998-09-28</t>
        </is>
      </c>
      <c r="B142" s="3" t="inlineStr">
        <is>
          <t>1998 - 1999</t>
        </is>
      </c>
      <c r="C142" s="3" t="inlineStr">
        <is>
          <t>MNR</t>
        </is>
      </c>
      <c r="D142" s="3" t="inlineStr"/>
      <c r="E142" s="3" t="inlineStr">
        <is>
          <t>Removed</t>
        </is>
      </c>
      <c r="F142" s="3" t="inlineStr">
        <is>
          <t>Index swap: same-day add/remove (replacement, merger, acquisition or ticker change - verify)</t>
        </is>
      </c>
    </row>
    <row r="143">
      <c r="A143" s="3" t="inlineStr">
        <is>
          <t>1998-09-30</t>
        </is>
      </c>
      <c r="B143" s="3" t="inlineStr">
        <is>
          <t>1998 - 1999</t>
        </is>
      </c>
      <c r="C143" s="3" t="inlineStr">
        <is>
          <t>DI</t>
        </is>
      </c>
      <c r="D143" s="3" t="inlineStr"/>
      <c r="E143" s="3" t="inlineStr">
        <is>
          <t>Removed</t>
        </is>
      </c>
      <c r="F143" s="3" t="inlineStr">
        <is>
          <t>Index change (reason not in source)</t>
        </is>
      </c>
    </row>
    <row r="144">
      <c r="A144" s="3" t="inlineStr">
        <is>
          <t>1998-10-01</t>
        </is>
      </c>
      <c r="B144" s="3" t="inlineStr">
        <is>
          <t>1998 - 1999</t>
        </is>
      </c>
      <c r="C144" s="3" t="inlineStr">
        <is>
          <t>BMC</t>
        </is>
      </c>
      <c r="D144" s="3" t="inlineStr"/>
      <c r="E144" s="3" t="inlineStr">
        <is>
          <t>Added</t>
        </is>
      </c>
      <c r="F144" s="3" t="inlineStr">
        <is>
          <t>Index swap: same-day add/remove (replacement, merger, acquisition or ticker change - verify)</t>
        </is>
      </c>
    </row>
    <row r="145">
      <c r="A145" s="3" t="inlineStr">
        <is>
          <t>1998-10-01</t>
        </is>
      </c>
      <c r="B145" s="3" t="inlineStr">
        <is>
          <t>1998 - 1999</t>
        </is>
      </c>
      <c r="C145" s="3" t="inlineStr">
        <is>
          <t>PAYX</t>
        </is>
      </c>
      <c r="D145" s="3" t="inlineStr">
        <is>
          <t>Paychex</t>
        </is>
      </c>
      <c r="E145" s="3" t="inlineStr">
        <is>
          <t>Added</t>
        </is>
      </c>
      <c r="F145" s="3" t="inlineStr">
        <is>
          <t>Index swap: same-day add/remove (replacement, merger, acquisition or ticker change - verify)</t>
        </is>
      </c>
    </row>
    <row r="146">
      <c r="A146" s="3" t="inlineStr">
        <is>
          <t>1998-10-01</t>
        </is>
      </c>
      <c r="B146" s="3" t="inlineStr">
        <is>
          <t>1998 - 1999</t>
        </is>
      </c>
      <c r="C146" s="3" t="inlineStr">
        <is>
          <t>UPC</t>
        </is>
      </c>
      <c r="D146" s="3" t="inlineStr"/>
      <c r="E146" s="3" t="inlineStr">
        <is>
          <t>Added</t>
        </is>
      </c>
      <c r="F146" s="3" t="inlineStr">
        <is>
          <t>Index swap: same-day add/remove (replacement, merger, acquisition or ticker change - verify)</t>
        </is>
      </c>
    </row>
    <row r="147">
      <c r="A147" s="3" t="inlineStr">
        <is>
          <t>1998-10-01</t>
        </is>
      </c>
      <c r="B147" s="3" t="inlineStr">
        <is>
          <t>1998 - 1999</t>
        </is>
      </c>
      <c r="C147" s="3" t="inlineStr">
        <is>
          <t>AHM</t>
        </is>
      </c>
      <c r="D147" s="3" t="inlineStr"/>
      <c r="E147" s="3" t="inlineStr">
        <is>
          <t>Removed</t>
        </is>
      </c>
      <c r="F147" s="3" t="inlineStr">
        <is>
          <t>Index swap: same-day add/remove (replacement, merger, acquisition or ticker change - verify)</t>
        </is>
      </c>
    </row>
    <row r="148">
      <c r="A148" s="3" t="inlineStr">
        <is>
          <t>1998-10-02</t>
        </is>
      </c>
      <c r="B148" s="3" t="inlineStr">
        <is>
          <t>1998 - 1999</t>
        </is>
      </c>
      <c r="C148" s="3" t="inlineStr">
        <is>
          <t>AES</t>
        </is>
      </c>
      <c r="D148" s="3" t="inlineStr">
        <is>
          <t>AES Corporation</t>
        </is>
      </c>
      <c r="E148" s="3" t="inlineStr">
        <is>
          <t>Added</t>
        </is>
      </c>
      <c r="F148" s="3" t="inlineStr">
        <is>
          <t>Index swap: same-day add/remove (replacement, merger, acquisition or ticker change - verify)</t>
        </is>
      </c>
    </row>
    <row r="149">
      <c r="A149" s="3" t="inlineStr">
        <is>
          <t>1998-10-02</t>
        </is>
      </c>
      <c r="B149" s="3" t="inlineStr">
        <is>
          <t>1998 - 1999</t>
        </is>
      </c>
      <c r="C149" s="3" t="inlineStr">
        <is>
          <t>PSFT</t>
        </is>
      </c>
      <c r="D149" s="3" t="inlineStr"/>
      <c r="E149" s="3" t="inlineStr">
        <is>
          <t>Added</t>
        </is>
      </c>
      <c r="F149" s="3" t="inlineStr">
        <is>
          <t>Index swap: same-day add/remove (replacement, merger, acquisition or ticker change - verify)</t>
        </is>
      </c>
    </row>
    <row r="150">
      <c r="A150" s="3" t="inlineStr">
        <is>
          <t>1998-10-02</t>
        </is>
      </c>
      <c r="B150" s="3" t="inlineStr">
        <is>
          <t>1998 - 1999</t>
        </is>
      </c>
      <c r="C150" s="3" t="inlineStr">
        <is>
          <t>FCN</t>
        </is>
      </c>
      <c r="D150" s="3" t="inlineStr"/>
      <c r="E150" s="3" t="inlineStr">
        <is>
          <t>Removed</t>
        </is>
      </c>
      <c r="F150" s="3" t="inlineStr">
        <is>
          <t>Index swap: same-day add/remove (replacement, merger, acquisition or ticker change - verify)</t>
        </is>
      </c>
    </row>
    <row r="151">
      <c r="A151" s="3" t="inlineStr">
        <is>
          <t>1998-10-02</t>
        </is>
      </c>
      <c r="B151" s="3" t="inlineStr">
        <is>
          <t>1998 - 1999</t>
        </is>
      </c>
      <c r="C151" s="3" t="inlineStr">
        <is>
          <t>USS</t>
        </is>
      </c>
      <c r="D151" s="3" t="inlineStr"/>
      <c r="E151" s="3" t="inlineStr">
        <is>
          <t>Removed</t>
        </is>
      </c>
      <c r="F151" s="3" t="inlineStr">
        <is>
          <t>Index swap: same-day add/remove (replacement, merger, acquisition or ticker change - verify)</t>
        </is>
      </c>
    </row>
    <row r="152">
      <c r="A152" s="3" t="inlineStr">
        <is>
          <t>1998-10-07</t>
        </is>
      </c>
      <c r="B152" s="3" t="inlineStr">
        <is>
          <t>1998 - 1999</t>
        </is>
      </c>
      <c r="C152" s="3" t="inlineStr">
        <is>
          <t>SPLS</t>
        </is>
      </c>
      <c r="D152" s="3" t="inlineStr"/>
      <c r="E152" s="3" t="inlineStr">
        <is>
          <t>Added</t>
        </is>
      </c>
      <c r="F152" s="3" t="inlineStr">
        <is>
          <t>Index swap: same-day add/remove (replacement, merger, acquisition or ticker change - verify)</t>
        </is>
      </c>
    </row>
    <row r="153">
      <c r="A153" s="3" t="inlineStr">
        <is>
          <t>1998-10-07</t>
        </is>
      </c>
      <c r="B153" s="3" t="inlineStr">
        <is>
          <t>1998 - 1999</t>
        </is>
      </c>
      <c r="C153" s="3" t="inlineStr">
        <is>
          <t>GSX</t>
        </is>
      </c>
      <c r="D153" s="3" t="inlineStr"/>
      <c r="E153" s="3" t="inlineStr">
        <is>
          <t>Removed</t>
        </is>
      </c>
      <c r="F153" s="3" t="inlineStr">
        <is>
          <t>Index swap: same-day add/remove (replacement, merger, acquisition or ticker change - verify)</t>
        </is>
      </c>
    </row>
    <row r="154">
      <c r="A154" s="3" t="inlineStr">
        <is>
          <t>1998-10-08</t>
        </is>
      </c>
      <c r="B154" s="3" t="inlineStr">
        <is>
          <t>1998 - 1999</t>
        </is>
      </c>
      <c r="C154" s="3" t="inlineStr">
        <is>
          <t>CCE</t>
        </is>
      </c>
      <c r="D154" s="3" t="inlineStr"/>
      <c r="E154" s="3" t="inlineStr">
        <is>
          <t>Added</t>
        </is>
      </c>
      <c r="F154" s="3" t="inlineStr">
        <is>
          <t>Index swap: same-day add/remove (replacement, merger, acquisition or ticker change - verify)</t>
        </is>
      </c>
    </row>
    <row r="155">
      <c r="A155" s="3" t="inlineStr">
        <is>
          <t>1998-10-08</t>
        </is>
      </c>
      <c r="B155" s="3" t="inlineStr">
        <is>
          <t>1998 - 1999</t>
        </is>
      </c>
      <c r="C155" s="3" t="inlineStr">
        <is>
          <t>CCI</t>
        </is>
      </c>
      <c r="D155" s="3" t="inlineStr">
        <is>
          <t>Crown Castle</t>
        </is>
      </c>
      <c r="E155" s="3" t="inlineStr">
        <is>
          <t>Removed</t>
        </is>
      </c>
      <c r="F155" s="3" t="inlineStr">
        <is>
          <t>Index swap: same-day add/remove (replacement, merger, acquisition or ticker change - verify)</t>
        </is>
      </c>
    </row>
    <row r="156">
      <c r="A156" s="3" t="inlineStr">
        <is>
          <t>1998-11-03</t>
        </is>
      </c>
      <c r="B156" s="3" t="inlineStr">
        <is>
          <t>1998 - 1999</t>
        </is>
      </c>
      <c r="C156" s="3" t="inlineStr">
        <is>
          <t>NCE</t>
        </is>
      </c>
      <c r="D156" s="3" t="inlineStr"/>
      <c r="E156" s="3" t="inlineStr">
        <is>
          <t>Added</t>
        </is>
      </c>
      <c r="F156" s="3" t="inlineStr">
        <is>
          <t>Index change (reason not in source)</t>
        </is>
      </c>
    </row>
    <row r="157">
      <c r="A157" s="3" t="inlineStr">
        <is>
          <t>1998-11-13</t>
        </is>
      </c>
      <c r="B157" s="3" t="inlineStr">
        <is>
          <t>1998 - 1999</t>
        </is>
      </c>
      <c r="C157" s="3" t="inlineStr">
        <is>
          <t>SWY</t>
        </is>
      </c>
      <c r="D157" s="3" t="inlineStr"/>
      <c r="E157" s="3" t="inlineStr">
        <is>
          <t>Added</t>
        </is>
      </c>
      <c r="F157" s="3" t="inlineStr">
        <is>
          <t>Index change (reason not in source)</t>
        </is>
      </c>
    </row>
    <row r="158">
      <c r="A158" s="3" t="inlineStr">
        <is>
          <t>1998-11-18</t>
        </is>
      </c>
      <c r="B158" s="3" t="inlineStr">
        <is>
          <t>1998 - 1999</t>
        </is>
      </c>
      <c r="C158" s="3" t="inlineStr">
        <is>
          <t>DHR</t>
        </is>
      </c>
      <c r="D158" s="3" t="inlineStr">
        <is>
          <t>Danaher Corporation</t>
        </is>
      </c>
      <c r="E158" s="3" t="inlineStr">
        <is>
          <t>Added</t>
        </is>
      </c>
      <c r="F158" s="3" t="inlineStr">
        <is>
          <t>Index swap: same-day add/remove (replacement, merger, acquisition or ticker change - verify)</t>
        </is>
      </c>
    </row>
    <row r="159">
      <c r="A159" s="3" t="inlineStr">
        <is>
          <t>1998-11-18</t>
        </is>
      </c>
      <c r="B159" s="3" t="inlineStr">
        <is>
          <t>1998 - 1999</t>
        </is>
      </c>
      <c r="C159" s="3" t="inlineStr">
        <is>
          <t>STO</t>
        </is>
      </c>
      <c r="D159" s="3" t="inlineStr"/>
      <c r="E159" s="3" t="inlineStr">
        <is>
          <t>Removed</t>
        </is>
      </c>
      <c r="F159" s="3" t="inlineStr">
        <is>
          <t>Index swap: same-day add/remove (replacement, merger, acquisition or ticker change - verify)</t>
        </is>
      </c>
    </row>
    <row r="160">
      <c r="A160" s="3" t="inlineStr">
        <is>
          <t>1998-11-24</t>
        </is>
      </c>
      <c r="B160" s="3" t="inlineStr">
        <is>
          <t>1998 - 1999</t>
        </is>
      </c>
      <c r="C160" s="3" t="inlineStr">
        <is>
          <t>PCS</t>
        </is>
      </c>
      <c r="D160" s="3" t="inlineStr"/>
      <c r="E160" s="3" t="inlineStr">
        <is>
          <t>Added</t>
        </is>
      </c>
      <c r="F160" s="3" t="inlineStr">
        <is>
          <t>Index swap: same-day add/remove (replacement, merger, acquisition or ticker change - verify)</t>
        </is>
      </c>
    </row>
    <row r="161">
      <c r="A161" s="3" t="inlineStr">
        <is>
          <t>1998-11-24</t>
        </is>
      </c>
      <c r="B161" s="3" t="inlineStr">
        <is>
          <t>1998 - 1999</t>
        </is>
      </c>
      <c r="C161" s="3" t="inlineStr">
        <is>
          <t>AS</t>
        </is>
      </c>
      <c r="D161" s="3" t="inlineStr"/>
      <c r="E161" s="3" t="inlineStr">
        <is>
          <t>Removed</t>
        </is>
      </c>
      <c r="F161" s="3" t="inlineStr">
        <is>
          <t>Index swap: same-day add/remove (replacement, merger, acquisition or ticker change - verify)</t>
        </is>
      </c>
    </row>
    <row r="162">
      <c r="A162" s="3" t="inlineStr">
        <is>
          <t>1998-12-22</t>
        </is>
      </c>
      <c r="B162" s="3" t="inlineStr">
        <is>
          <t>1998 - 1999</t>
        </is>
      </c>
      <c r="C162" s="3" t="inlineStr">
        <is>
          <t>CCL</t>
        </is>
      </c>
      <c r="D162" s="3" t="inlineStr">
        <is>
          <t>Carnival Corporation</t>
        </is>
      </c>
      <c r="E162" s="3" t="inlineStr">
        <is>
          <t>Added</t>
        </is>
      </c>
      <c r="F162" s="3" t="inlineStr">
        <is>
          <t>Index swap: same-day add/remove (replacement, merger, acquisition or ticker change - verify)</t>
        </is>
      </c>
    </row>
    <row r="163">
      <c r="A163" s="3" t="inlineStr">
        <is>
          <t>1998-12-22</t>
        </is>
      </c>
      <c r="B163" s="3" t="inlineStr">
        <is>
          <t>1998 - 1999</t>
        </is>
      </c>
      <c r="C163" s="3" t="inlineStr">
        <is>
          <t>GRN</t>
        </is>
      </c>
      <c r="D163" s="3" t="inlineStr"/>
      <c r="E163" s="3" t="inlineStr">
        <is>
          <t>Removed</t>
        </is>
      </c>
      <c r="F163" s="3" t="inlineStr">
        <is>
          <t>Index swap: same-day add/remove (replacement, merger, acquisition or ticker change - verify)</t>
        </is>
      </c>
    </row>
    <row r="164">
      <c r="A164" s="3" t="inlineStr">
        <is>
          <t>1998-12-31</t>
        </is>
      </c>
      <c r="B164" s="3" t="inlineStr">
        <is>
          <t>1998 - 1999</t>
        </is>
      </c>
      <c r="C164" s="3" t="inlineStr">
        <is>
          <t>SLR</t>
        </is>
      </c>
      <c r="D164" s="3" t="inlineStr"/>
      <c r="E164" s="3" t="inlineStr">
        <is>
          <t>Added</t>
        </is>
      </c>
      <c r="F164" s="3" t="inlineStr">
        <is>
          <t>Index swap: same-day add/remove (replacement, merger, acquisition or ticker change - verify)</t>
        </is>
      </c>
    </row>
    <row r="165">
      <c r="A165" s="3" t="inlineStr">
        <is>
          <t>1998-12-31</t>
        </is>
      </c>
      <c r="B165" s="3" t="inlineStr">
        <is>
          <t>1998 - 1999</t>
        </is>
      </c>
      <c r="C165" s="3" t="inlineStr">
        <is>
          <t>PZE</t>
        </is>
      </c>
      <c r="D165" s="3" t="inlineStr"/>
      <c r="E165" s="3" t="inlineStr">
        <is>
          <t>Removed</t>
        </is>
      </c>
      <c r="F165" s="3" t="inlineStr">
        <is>
          <t>Index swap: same-day add/remove (replacement, merger, acquisition or ticker change - verify)</t>
        </is>
      </c>
    </row>
    <row r="166">
      <c r="A166" s="3" t="inlineStr">
        <is>
          <t>1999-01-04</t>
        </is>
      </c>
      <c r="B166" s="3" t="inlineStr">
        <is>
          <t>1998 - 1999</t>
        </is>
      </c>
      <c r="C166" s="3" t="inlineStr">
        <is>
          <t>CPWR</t>
        </is>
      </c>
      <c r="D166" s="3" t="inlineStr"/>
      <c r="E166" s="3" t="inlineStr">
        <is>
          <t>Added</t>
        </is>
      </c>
      <c r="F166" s="3" t="inlineStr">
        <is>
          <t>Index swap: same-day add/remove (replacement, merger, acquisition or ticker change - verify)</t>
        </is>
      </c>
    </row>
    <row r="167">
      <c r="A167" s="3" t="inlineStr">
        <is>
          <t>1999-01-04</t>
        </is>
      </c>
      <c r="B167" s="3" t="inlineStr">
        <is>
          <t>1998 - 1999</t>
        </is>
      </c>
      <c r="C167" s="3" t="inlineStr">
        <is>
          <t>AN</t>
        </is>
      </c>
      <c r="D167" s="3" t="inlineStr"/>
      <c r="E167" s="3" t="inlineStr">
        <is>
          <t>Removed</t>
        </is>
      </c>
      <c r="F167" s="3" t="inlineStr">
        <is>
          <t>Index swap: same-day add/remove (replacement, merger, acquisition or ticker change - verify)</t>
        </is>
      </c>
    </row>
    <row r="168">
      <c r="A168" s="3" t="inlineStr">
        <is>
          <t>1999-01-04</t>
        </is>
      </c>
      <c r="B168" s="3" t="inlineStr">
        <is>
          <t>1998 - 1999</t>
        </is>
      </c>
      <c r="C168" s="3" t="inlineStr">
        <is>
          <t>FL</t>
        </is>
      </c>
      <c r="D168" s="3" t="inlineStr"/>
      <c r="E168" s="3" t="inlineStr">
        <is>
          <t>Removed</t>
        </is>
      </c>
      <c r="F168" s="3" t="inlineStr">
        <is>
          <t>Index swap: same-day add/remove (replacement, merger, acquisition or ticker change - verify)</t>
        </is>
      </c>
    </row>
    <row r="169">
      <c r="A169" s="3" t="inlineStr">
        <is>
          <t>1999-01-04</t>
        </is>
      </c>
      <c r="B169" s="3" t="inlineStr">
        <is>
          <t>1998 - 1999</t>
        </is>
      </c>
      <c r="C169" s="3" t="inlineStr">
        <is>
          <t>SAI</t>
        </is>
      </c>
      <c r="D169" s="3" t="inlineStr"/>
      <c r="E169" s="3" t="inlineStr">
        <is>
          <t>Removed</t>
        </is>
      </c>
      <c r="F169" s="3" t="inlineStr">
        <is>
          <t>Index swap: same-day add/remove (replacement, merger, acquisition or ticker change - verify)</t>
        </is>
      </c>
    </row>
    <row r="170">
      <c r="A170" s="3" t="inlineStr">
        <is>
          <t>1999-01-13</t>
        </is>
      </c>
      <c r="B170" s="3" t="inlineStr">
        <is>
          <t>1998 - 1999</t>
        </is>
      </c>
      <c r="C170" s="3" t="inlineStr">
        <is>
          <t>MCK</t>
        </is>
      </c>
      <c r="D170" s="3" t="inlineStr">
        <is>
          <t>McKesson Corporation</t>
        </is>
      </c>
      <c r="E170" s="3" t="inlineStr">
        <is>
          <t>Added</t>
        </is>
      </c>
      <c r="F170" s="3" t="inlineStr">
        <is>
          <t>Index swap: same-day add/remove (replacement, merger, acquisition or ticker change - verify)</t>
        </is>
      </c>
    </row>
    <row r="171">
      <c r="A171" s="3" t="inlineStr">
        <is>
          <t>1999-01-13</t>
        </is>
      </c>
      <c r="B171" s="3" t="inlineStr">
        <is>
          <t>1998 - 1999</t>
        </is>
      </c>
      <c r="C171" s="3" t="inlineStr">
        <is>
          <t>HBOC</t>
        </is>
      </c>
      <c r="D171" s="3" t="inlineStr"/>
      <c r="E171" s="3" t="inlineStr">
        <is>
          <t>Removed</t>
        </is>
      </c>
      <c r="F171" s="3" t="inlineStr">
        <is>
          <t>Index swap: same-day add/remove (replacement, merger, acquisition or ticker change - verify)</t>
        </is>
      </c>
    </row>
    <row r="172">
      <c r="A172" s="3" t="inlineStr">
        <is>
          <t>1999-03-01</t>
        </is>
      </c>
      <c r="B172" s="3" t="inlineStr">
        <is>
          <t>1998 - 1999</t>
        </is>
      </c>
      <c r="C172" s="3" t="inlineStr">
        <is>
          <t>SOTR</t>
        </is>
      </c>
      <c r="D172" s="3" t="inlineStr"/>
      <c r="E172" s="3" t="inlineStr">
        <is>
          <t>Added</t>
        </is>
      </c>
      <c r="F172" s="3" t="inlineStr">
        <is>
          <t>Index swap: same-day add/remove (replacement, merger, acquisition or ticker change - verify)</t>
        </is>
      </c>
    </row>
    <row r="173">
      <c r="A173" s="3" t="inlineStr">
        <is>
          <t>1999-03-01</t>
        </is>
      </c>
      <c r="B173" s="3" t="inlineStr">
        <is>
          <t>1998 - 1999</t>
        </is>
      </c>
      <c r="C173" s="3" t="inlineStr">
        <is>
          <t>ORX</t>
        </is>
      </c>
      <c r="D173" s="3" t="inlineStr"/>
      <c r="E173" s="3" t="inlineStr">
        <is>
          <t>Removed</t>
        </is>
      </c>
      <c r="F173" s="3" t="inlineStr">
        <is>
          <t>Index swap: same-day add/remove (replacement, merger, acquisition or ticker change - verify)</t>
        </is>
      </c>
    </row>
    <row r="174">
      <c r="A174" s="3" t="inlineStr">
        <is>
          <t>1999-03-10</t>
        </is>
      </c>
      <c r="B174" s="3" t="inlineStr">
        <is>
          <t>1998 - 1999</t>
        </is>
      </c>
      <c r="C174" s="3" t="inlineStr">
        <is>
          <t>ASO</t>
        </is>
      </c>
      <c r="D174" s="3" t="inlineStr"/>
      <c r="E174" s="3" t="inlineStr">
        <is>
          <t>Added</t>
        </is>
      </c>
      <c r="F174" s="3" t="inlineStr">
        <is>
          <t>Index swap: same-day add/remove (replacement, merger, acquisition or ticker change - verify)</t>
        </is>
      </c>
    </row>
    <row r="175">
      <c r="A175" s="3" t="inlineStr">
        <is>
          <t>1999-03-10</t>
        </is>
      </c>
      <c r="B175" s="3" t="inlineStr">
        <is>
          <t>1998 - 1999</t>
        </is>
      </c>
      <c r="C175" s="3" t="inlineStr">
        <is>
          <t>TCOMA</t>
        </is>
      </c>
      <c r="D175" s="3" t="inlineStr"/>
      <c r="E175" s="3" t="inlineStr">
        <is>
          <t>Removed</t>
        </is>
      </c>
      <c r="F175" s="3" t="inlineStr">
        <is>
          <t>Index swap: same-day add/remove (replacement, merger, acquisition or ticker change - verify)</t>
        </is>
      </c>
    </row>
    <row r="176">
      <c r="A176" s="3" t="inlineStr">
        <is>
          <t>1999-03-25</t>
        </is>
      </c>
      <c r="B176" s="3" t="inlineStr">
        <is>
          <t>1998 - 1999</t>
        </is>
      </c>
      <c r="C176" s="3" t="inlineStr">
        <is>
          <t>CTL</t>
        </is>
      </c>
      <c r="D176" s="3" t="inlineStr"/>
      <c r="E176" s="3" t="inlineStr">
        <is>
          <t>Added</t>
        </is>
      </c>
      <c r="F176" s="3" t="inlineStr">
        <is>
          <t>Index swap: same-day add/remove (replacement, merger, acquisition or ticker change - verify)</t>
        </is>
      </c>
    </row>
    <row r="177">
      <c r="A177" s="3" t="inlineStr">
        <is>
          <t>1999-03-25</t>
        </is>
      </c>
      <c r="B177" s="3" t="inlineStr">
        <is>
          <t>1998 - 1999</t>
        </is>
      </c>
      <c r="C177" s="3" t="inlineStr">
        <is>
          <t>RBD</t>
        </is>
      </c>
      <c r="D177" s="3" t="inlineStr"/>
      <c r="E177" s="3" t="inlineStr">
        <is>
          <t>Removed</t>
        </is>
      </c>
      <c r="F177" s="3" t="inlineStr">
        <is>
          <t>Index swap: same-day add/remove (replacement, merger, acquisition or ticker change - verify)</t>
        </is>
      </c>
    </row>
    <row r="178">
      <c r="A178" s="3" t="inlineStr">
        <is>
          <t>1999-04-05</t>
        </is>
      </c>
      <c r="B178" s="3" t="inlineStr">
        <is>
          <t>1998 - 1999</t>
        </is>
      </c>
      <c r="C178" s="3" t="inlineStr">
        <is>
          <t>KSU</t>
        </is>
      </c>
      <c r="D178" s="3" t="inlineStr"/>
      <c r="E178" s="3" t="inlineStr">
        <is>
          <t>Added</t>
        </is>
      </c>
      <c r="F178" s="3" t="inlineStr">
        <is>
          <t>Index swap: same-day add/remove (replacement, merger, acquisition or ticker change - verify)</t>
        </is>
      </c>
    </row>
    <row r="179">
      <c r="A179" s="3" t="inlineStr">
        <is>
          <t>1999-04-05</t>
        </is>
      </c>
      <c r="B179" s="3" t="inlineStr">
        <is>
          <t>1998 - 1999</t>
        </is>
      </c>
      <c r="C179" s="3" t="inlineStr">
        <is>
          <t>AMP</t>
        </is>
      </c>
      <c r="D179" s="3" t="inlineStr">
        <is>
          <t>Ameriprise Financial</t>
        </is>
      </c>
      <c r="E179" s="3" t="inlineStr">
        <is>
          <t>Removed</t>
        </is>
      </c>
      <c r="F179" s="3" t="inlineStr">
        <is>
          <t>Index swap: same-day add/remove (replacement, merger, acquisition or ticker change - verify)</t>
        </is>
      </c>
    </row>
    <row r="180">
      <c r="A180" s="3" t="inlineStr">
        <is>
          <t>1999-04-12</t>
        </is>
      </c>
      <c r="B180" s="3" t="inlineStr">
        <is>
          <t>1998 - 1999</t>
        </is>
      </c>
      <c r="C180" s="3" t="inlineStr">
        <is>
          <t>ANV</t>
        </is>
      </c>
      <c r="D180" s="3" t="inlineStr"/>
      <c r="E180" s="3" t="inlineStr">
        <is>
          <t>Removed</t>
        </is>
      </c>
      <c r="F180" s="3" t="inlineStr">
        <is>
          <t>Index change (reason not in source)</t>
        </is>
      </c>
    </row>
    <row r="181">
      <c r="A181" s="3" t="inlineStr">
        <is>
          <t>1999-05-03</t>
        </is>
      </c>
      <c r="B181" s="3" t="inlineStr">
        <is>
          <t>1998 - 1999</t>
        </is>
      </c>
      <c r="C181" s="3" t="inlineStr">
        <is>
          <t>CMS</t>
        </is>
      </c>
      <c r="D181" s="3" t="inlineStr">
        <is>
          <t>CMS Energy</t>
        </is>
      </c>
      <c r="E181" s="3" t="inlineStr">
        <is>
          <t>Added</t>
        </is>
      </c>
      <c r="F181" s="3" t="inlineStr">
        <is>
          <t>Index swap: same-day add/remove (replacement, merger, acquisition or ticker change - verify)</t>
        </is>
      </c>
    </row>
    <row r="182">
      <c r="A182" s="3" t="inlineStr">
        <is>
          <t>1999-05-03</t>
        </is>
      </c>
      <c r="B182" s="3" t="inlineStr">
        <is>
          <t>1998 - 1999</t>
        </is>
      </c>
      <c r="C182" s="3" t="inlineStr">
        <is>
          <t>UCC</t>
        </is>
      </c>
      <c r="D182" s="3" t="inlineStr"/>
      <c r="E182" s="3" t="inlineStr">
        <is>
          <t>Removed</t>
        </is>
      </c>
      <c r="F182" s="3" t="inlineStr">
        <is>
          <t>Index swap: same-day add/remove (replacement, merger, acquisition or ticker change - verify)</t>
        </is>
      </c>
    </row>
    <row r="183">
      <c r="A183" s="3" t="inlineStr">
        <is>
          <t>1999-05-28</t>
        </is>
      </c>
      <c r="B183" s="3" t="inlineStr">
        <is>
          <t>1998 - 1999</t>
        </is>
      </c>
      <c r="C183" s="3" t="inlineStr">
        <is>
          <t>AFL</t>
        </is>
      </c>
      <c r="D183" s="3" t="inlineStr">
        <is>
          <t>Aflac</t>
        </is>
      </c>
      <c r="E183" s="3" t="inlineStr">
        <is>
          <t>Added</t>
        </is>
      </c>
      <c r="F183" s="3" t="inlineStr">
        <is>
          <t>Index swap: same-day add/remove (replacement, merger, acquisition or ticker change - verify)</t>
        </is>
      </c>
    </row>
    <row r="184">
      <c r="A184" s="3" t="inlineStr">
        <is>
          <t>1999-05-28</t>
        </is>
      </c>
      <c r="B184" s="3" t="inlineStr">
        <is>
          <t>1998 - 1999</t>
        </is>
      </c>
      <c r="C184" s="3" t="inlineStr">
        <is>
          <t>DPHIQ</t>
        </is>
      </c>
      <c r="D184" s="3" t="inlineStr"/>
      <c r="E184" s="3" t="inlineStr">
        <is>
          <t>Added</t>
        </is>
      </c>
      <c r="F184" s="3" t="inlineStr">
        <is>
          <t>Index swap: same-day add/remove (replacement, merger, acquisition or ticker change - verify)</t>
        </is>
      </c>
    </row>
    <row r="185">
      <c r="A185" s="3" t="inlineStr">
        <is>
          <t>1999-05-28</t>
        </is>
      </c>
      <c r="B185" s="3" t="inlineStr">
        <is>
          <t>1998 - 1999</t>
        </is>
      </c>
      <c r="C185" s="3" t="inlineStr">
        <is>
          <t>FMY</t>
        </is>
      </c>
      <c r="D185" s="3" t="inlineStr"/>
      <c r="E185" s="3" t="inlineStr">
        <is>
          <t>Removed</t>
        </is>
      </c>
      <c r="F185" s="3" t="inlineStr">
        <is>
          <t>Index swap: same-day add/remove (replacement, merger, acquisition or ticker change - verify)</t>
        </is>
      </c>
    </row>
    <row r="186">
      <c r="A186" s="3" t="inlineStr">
        <is>
          <t>1999-05-28</t>
        </is>
      </c>
      <c r="B186" s="3" t="inlineStr">
        <is>
          <t>1998 - 1999</t>
        </is>
      </c>
      <c r="C186" s="3" t="inlineStr">
        <is>
          <t>MWI</t>
        </is>
      </c>
      <c r="D186" s="3" t="inlineStr"/>
      <c r="E186" s="3" t="inlineStr">
        <is>
          <t>Removed</t>
        </is>
      </c>
      <c r="F186" s="3" t="inlineStr">
        <is>
          <t>Index swap: same-day add/remove (replacement, merger, acquisition or ticker change - verify)</t>
        </is>
      </c>
    </row>
    <row r="187">
      <c r="A187" s="3" t="inlineStr">
        <is>
          <t>1999-06-04</t>
        </is>
      </c>
      <c r="B187" s="3" t="inlineStr">
        <is>
          <t>1998 - 1999</t>
        </is>
      </c>
      <c r="C187" s="3" t="inlineStr">
        <is>
          <t>PWJ</t>
        </is>
      </c>
      <c r="D187" s="3" t="inlineStr"/>
      <c r="E187" s="3" t="inlineStr">
        <is>
          <t>Added</t>
        </is>
      </c>
      <c r="F187" s="3" t="inlineStr">
        <is>
          <t>Index swap: same-day add/remove (replacement, merger, acquisition or ticker change - verify)</t>
        </is>
      </c>
    </row>
    <row r="188">
      <c r="A188" s="3" t="inlineStr">
        <is>
          <t>1999-06-04</t>
        </is>
      </c>
      <c r="B188" s="3" t="inlineStr">
        <is>
          <t>1998 - 1999</t>
        </is>
      </c>
      <c r="C188" s="3" t="inlineStr">
        <is>
          <t>BT</t>
        </is>
      </c>
      <c r="D188" s="3" t="inlineStr"/>
      <c r="E188" s="3" t="inlineStr">
        <is>
          <t>Removed</t>
        </is>
      </c>
      <c r="F188" s="3" t="inlineStr">
        <is>
          <t>Index swap: same-day add/remove (replacement, merger, acquisition or ticker change - verify)</t>
        </is>
      </c>
    </row>
    <row r="189">
      <c r="A189" s="3" t="inlineStr">
        <is>
          <t>1999-06-09</t>
        </is>
      </c>
      <c r="B189" s="3" t="inlineStr">
        <is>
          <t>1998 - 1999</t>
        </is>
      </c>
      <c r="C189" s="3" t="inlineStr">
        <is>
          <t>WLP</t>
        </is>
      </c>
      <c r="D189" s="3" t="inlineStr"/>
      <c r="E189" s="3" t="inlineStr">
        <is>
          <t>Added</t>
        </is>
      </c>
      <c r="F189" s="3" t="inlineStr">
        <is>
          <t>Index swap: same-day add/remove (replacement, merger, acquisition or ticker change - verify)</t>
        </is>
      </c>
    </row>
    <row r="190">
      <c r="A190" s="3" t="inlineStr">
        <is>
          <t>1999-06-09</t>
        </is>
      </c>
      <c r="B190" s="3" t="inlineStr">
        <is>
          <t>1998 - 1999</t>
        </is>
      </c>
      <c r="C190" s="3" t="inlineStr">
        <is>
          <t>HPH</t>
        </is>
      </c>
      <c r="D190" s="3" t="inlineStr"/>
      <c r="E190" s="3" t="inlineStr">
        <is>
          <t>Removed</t>
        </is>
      </c>
      <c r="F190" s="3" t="inlineStr">
        <is>
          <t>Index swap: same-day add/remove (replacement, merger, acquisition or ticker change - verify)</t>
        </is>
      </c>
    </row>
    <row r="191">
      <c r="A191" s="3" t="inlineStr">
        <is>
          <t>1999-06-22</t>
        </is>
      </c>
      <c r="B191" s="3" t="inlineStr">
        <is>
          <t>1998 - 1999</t>
        </is>
      </c>
      <c r="C191" s="3" t="inlineStr">
        <is>
          <t>FPC</t>
        </is>
      </c>
      <c r="D191" s="3" t="inlineStr"/>
      <c r="E191" s="3" t="inlineStr">
        <is>
          <t>Added</t>
        </is>
      </c>
      <c r="F191" s="3" t="inlineStr">
        <is>
          <t>Index swap: same-day add/remove (replacement, merger, acquisition or ticker change - verify)</t>
        </is>
      </c>
    </row>
    <row r="192">
      <c r="A192" s="3" t="inlineStr">
        <is>
          <t>1999-06-22</t>
        </is>
      </c>
      <c r="B192" s="3" t="inlineStr">
        <is>
          <t>1998 - 1999</t>
        </is>
      </c>
      <c r="C192" s="3" t="inlineStr">
        <is>
          <t>MII</t>
        </is>
      </c>
      <c r="D192" s="3" t="inlineStr"/>
      <c r="E192" s="3" t="inlineStr">
        <is>
          <t>Removed</t>
        </is>
      </c>
      <c r="F192" s="3" t="inlineStr">
        <is>
          <t>Index swap: same-day add/remove (replacement, merger, acquisition or ticker change - verify)</t>
        </is>
      </c>
    </row>
    <row r="193">
      <c r="A193" s="3" t="inlineStr">
        <is>
          <t>1999-06-24</t>
        </is>
      </c>
      <c r="B193" s="3" t="inlineStr">
        <is>
          <t>1998 - 1999</t>
        </is>
      </c>
      <c r="C193" s="3" t="inlineStr">
        <is>
          <t>ODP</t>
        </is>
      </c>
      <c r="D193" s="3" t="inlineStr"/>
      <c r="E193" s="3" t="inlineStr">
        <is>
          <t>Added</t>
        </is>
      </c>
      <c r="F193" s="3" t="inlineStr">
        <is>
          <t>Index swap: same-day add/remove (replacement, merger, acquisition or ticker change - verify)</t>
        </is>
      </c>
    </row>
    <row r="194">
      <c r="A194" s="3" t="inlineStr">
        <is>
          <t>1999-06-24</t>
        </is>
      </c>
      <c r="B194" s="3" t="inlineStr">
        <is>
          <t>1998 - 1999</t>
        </is>
      </c>
      <c r="C194" s="3" t="inlineStr">
        <is>
          <t>ASC</t>
        </is>
      </c>
      <c r="D194" s="3" t="inlineStr"/>
      <c r="E194" s="3" t="inlineStr">
        <is>
          <t>Removed</t>
        </is>
      </c>
      <c r="F194" s="3" t="inlineStr">
        <is>
          <t>Index swap: same-day add/remove (replacement, merger, acquisition or ticker change - verify)</t>
        </is>
      </c>
    </row>
    <row r="195">
      <c r="A195" s="3" t="inlineStr">
        <is>
          <t>1999-06-25</t>
        </is>
      </c>
      <c r="B195" s="3" t="inlineStr">
        <is>
          <t>1998 - 1999</t>
        </is>
      </c>
      <c r="C195" s="3" t="inlineStr">
        <is>
          <t>NTAP</t>
        </is>
      </c>
      <c r="D195" s="3" t="inlineStr">
        <is>
          <t>NetApp</t>
        </is>
      </c>
      <c r="E195" s="3" t="inlineStr">
        <is>
          <t>Added</t>
        </is>
      </c>
      <c r="F195" s="3" t="inlineStr">
        <is>
          <t>Index swap: same-day add/remove (replacement, merger, acquisition or ticker change - verify)</t>
        </is>
      </c>
    </row>
    <row r="196">
      <c r="A196" s="3" t="inlineStr">
        <is>
          <t>1999-06-25</t>
        </is>
      </c>
      <c r="B196" s="3" t="inlineStr">
        <is>
          <t>1998 - 1999</t>
        </is>
      </c>
      <c r="C196" s="3" t="inlineStr">
        <is>
          <t>ASND</t>
        </is>
      </c>
      <c r="D196" s="3" t="inlineStr"/>
      <c r="E196" s="3" t="inlineStr">
        <is>
          <t>Removed</t>
        </is>
      </c>
      <c r="F196" s="3" t="inlineStr">
        <is>
          <t>Index swap: same-day add/remove (replacement, merger, acquisition or ticker change - verify)</t>
        </is>
      </c>
    </row>
    <row r="197">
      <c r="A197" s="3" t="inlineStr">
        <is>
          <t>1999-06-30</t>
        </is>
      </c>
      <c r="B197" s="3" t="inlineStr">
        <is>
          <t>1998 - 1999</t>
        </is>
      </c>
      <c r="C197" s="3" t="inlineStr">
        <is>
          <t>BBY</t>
        </is>
      </c>
      <c r="D197" s="3" t="inlineStr">
        <is>
          <t>Best Buy</t>
        </is>
      </c>
      <c r="E197" s="3" t="inlineStr">
        <is>
          <t>Added</t>
        </is>
      </c>
      <c r="F197" s="3" t="inlineStr">
        <is>
          <t>Index change (reason not in source)</t>
        </is>
      </c>
    </row>
    <row r="198">
      <c r="A198" s="3" t="inlineStr">
        <is>
          <t>1999-07-01</t>
        </is>
      </c>
      <c r="B198" s="3" t="inlineStr">
        <is>
          <t>1998 - 1999</t>
        </is>
      </c>
      <c r="C198" s="3" t="inlineStr">
        <is>
          <t>VMC</t>
        </is>
      </c>
      <c r="D198" s="3" t="inlineStr">
        <is>
          <t>Vulcan Materials Company</t>
        </is>
      </c>
      <c r="E198" s="3" t="inlineStr">
        <is>
          <t>Added</t>
        </is>
      </c>
      <c r="F198" s="3" t="inlineStr">
        <is>
          <t>Index swap: same-day add/remove (replacement, merger, acquisition or ticker change - verify)</t>
        </is>
      </c>
    </row>
    <row r="199">
      <c r="A199" s="3" t="inlineStr">
        <is>
          <t>1999-07-01</t>
        </is>
      </c>
      <c r="B199" s="3" t="inlineStr">
        <is>
          <t>1998 - 1999</t>
        </is>
      </c>
      <c r="C199" s="3" t="inlineStr">
        <is>
          <t>PVT</t>
        </is>
      </c>
      <c r="D199" s="3" t="inlineStr"/>
      <c r="E199" s="3" t="inlineStr">
        <is>
          <t>Removed</t>
        </is>
      </c>
      <c r="F199" s="3" t="inlineStr">
        <is>
          <t>Index swap: same-day add/remove (replacement, merger, acquisition or ticker change - verify)</t>
        </is>
      </c>
    </row>
    <row r="200">
      <c r="A200" s="3" t="inlineStr">
        <is>
          <t>1999-07-22</t>
        </is>
      </c>
      <c r="B200" s="3" t="inlineStr">
        <is>
          <t>1998 - 1999</t>
        </is>
      </c>
      <c r="C200" s="3" t="inlineStr">
        <is>
          <t>QCOM</t>
        </is>
      </c>
      <c r="D200" s="3" t="inlineStr">
        <is>
          <t>Qualcomm</t>
        </is>
      </c>
      <c r="E200" s="3" t="inlineStr">
        <is>
          <t>Added</t>
        </is>
      </c>
      <c r="F200" s="3" t="inlineStr">
        <is>
          <t>Index swap: same-day add/remove (replacement, merger, acquisition or ticker change - verify)</t>
        </is>
      </c>
    </row>
    <row r="201">
      <c r="A201" s="3" t="inlineStr">
        <is>
          <t>1999-07-22</t>
        </is>
      </c>
      <c r="B201" s="3" t="inlineStr">
        <is>
          <t>1998 - 1999</t>
        </is>
      </c>
      <c r="C201" s="3" t="inlineStr">
        <is>
          <t>TA</t>
        </is>
      </c>
      <c r="D201" s="3" t="inlineStr"/>
      <c r="E201" s="3" t="inlineStr">
        <is>
          <t>Removed</t>
        </is>
      </c>
      <c r="F201" s="3" t="inlineStr">
        <is>
          <t>Index swap: same-day add/remove (replacement, merger, acquisition or ticker change - verify)</t>
        </is>
      </c>
    </row>
    <row r="202">
      <c r="A202" s="3" t="inlineStr">
        <is>
          <t>1999-08-02</t>
        </is>
      </c>
      <c r="B202" s="3" t="inlineStr">
        <is>
          <t>1998 - 1999</t>
        </is>
      </c>
      <c r="C202" s="3" t="inlineStr">
        <is>
          <t>ADCT</t>
        </is>
      </c>
      <c r="D202" s="3" t="inlineStr"/>
      <c r="E202" s="3" t="inlineStr">
        <is>
          <t>Added</t>
        </is>
      </c>
      <c r="F202" s="3" t="inlineStr">
        <is>
          <t>Index swap: same-day add/remove (replacement, merger, acquisition or ticker change - verify)</t>
        </is>
      </c>
    </row>
    <row r="203">
      <c r="A203" s="3" t="inlineStr">
        <is>
          <t>1999-08-02</t>
        </is>
      </c>
      <c r="B203" s="3" t="inlineStr">
        <is>
          <t>1998 - 1999</t>
        </is>
      </c>
      <c r="C203" s="3" t="inlineStr">
        <is>
          <t>AW</t>
        </is>
      </c>
      <c r="D203" s="3" t="inlineStr"/>
      <c r="E203" s="3" t="inlineStr">
        <is>
          <t>Added</t>
        </is>
      </c>
      <c r="F203" s="3" t="inlineStr">
        <is>
          <t>Index swap: same-day add/remove (replacement, merger, acquisition or ticker change - verify)</t>
        </is>
      </c>
    </row>
    <row r="204">
      <c r="A204" s="3" t="inlineStr">
        <is>
          <t>1999-08-02</t>
        </is>
      </c>
      <c r="B204" s="3" t="inlineStr">
        <is>
          <t>1998 - 1999</t>
        </is>
      </c>
      <c r="C204" s="3" t="inlineStr">
        <is>
          <t>BFI</t>
        </is>
      </c>
      <c r="D204" s="3" t="inlineStr"/>
      <c r="E204" s="3" t="inlineStr">
        <is>
          <t>Removed</t>
        </is>
      </c>
      <c r="F204" s="3" t="inlineStr">
        <is>
          <t>Index swap: same-day add/remove (replacement, merger, acquisition or ticker change - verify)</t>
        </is>
      </c>
    </row>
    <row r="205">
      <c r="A205" s="3" t="inlineStr">
        <is>
          <t>1999-08-02</t>
        </is>
      </c>
      <c r="B205" s="3" t="inlineStr">
        <is>
          <t>1998 - 1999</t>
        </is>
      </c>
      <c r="C205" s="3" t="inlineStr">
        <is>
          <t>NLC</t>
        </is>
      </c>
      <c r="D205" s="3" t="inlineStr"/>
      <c r="E205" s="3" t="inlineStr">
        <is>
          <t>Removed</t>
        </is>
      </c>
      <c r="F205" s="3" t="inlineStr">
        <is>
          <t>Index swap: same-day add/remove (replacement, merger, acquisition or ticker change - verify)</t>
        </is>
      </c>
    </row>
    <row r="206">
      <c r="A206" s="3" t="inlineStr">
        <is>
          <t>1999-08-09</t>
        </is>
      </c>
      <c r="B206" s="3" t="inlineStr">
        <is>
          <t>1998 - 1999</t>
        </is>
      </c>
      <c r="C206" s="3" t="inlineStr">
        <is>
          <t>COC.B</t>
        </is>
      </c>
      <c r="D206" s="3" t="inlineStr"/>
      <c r="E206" s="3" t="inlineStr">
        <is>
          <t>Added</t>
        </is>
      </c>
      <c r="F206" s="3" t="inlineStr">
        <is>
          <t>Index swap: same-day add/remove (replacement, merger, acquisition or ticker change - verify)</t>
        </is>
      </c>
    </row>
    <row r="207">
      <c r="A207" s="3" t="inlineStr">
        <is>
          <t>1999-08-09</t>
        </is>
      </c>
      <c r="B207" s="3" t="inlineStr">
        <is>
          <t>1998 - 1999</t>
        </is>
      </c>
      <c r="C207" s="3" t="inlineStr">
        <is>
          <t>BMGCA</t>
        </is>
      </c>
      <c r="D207" s="3" t="inlineStr"/>
      <c r="E207" s="3" t="inlineStr">
        <is>
          <t>Removed</t>
        </is>
      </c>
      <c r="F207" s="3" t="inlineStr">
        <is>
          <t>Index swap: same-day add/remove (replacement, merger, acquisition or ticker change - verify)</t>
        </is>
      </c>
    </row>
    <row r="208">
      <c r="A208" s="3" t="inlineStr">
        <is>
          <t>1999-08-13</t>
        </is>
      </c>
      <c r="B208" s="3" t="inlineStr">
        <is>
          <t>1998 - 1999</t>
        </is>
      </c>
      <c r="C208" s="3" t="inlineStr">
        <is>
          <t>LXK</t>
        </is>
      </c>
      <c r="D208" s="3" t="inlineStr"/>
      <c r="E208" s="3" t="inlineStr">
        <is>
          <t>Added</t>
        </is>
      </c>
      <c r="F208" s="3" t="inlineStr">
        <is>
          <t>Index swap: same-day add/remove (replacement, merger, acquisition or ticker change - verify)</t>
        </is>
      </c>
    </row>
    <row r="209">
      <c r="A209" s="3" t="inlineStr">
        <is>
          <t>1999-08-13</t>
        </is>
      </c>
      <c r="B209" s="3" t="inlineStr">
        <is>
          <t>1998 - 1999</t>
        </is>
      </c>
      <c r="C209" s="3" t="inlineStr">
        <is>
          <t>RYC</t>
        </is>
      </c>
      <c r="D209" s="3" t="inlineStr"/>
      <c r="E209" s="3" t="inlineStr">
        <is>
          <t>Removed</t>
        </is>
      </c>
      <c r="F209" s="3" t="inlineStr">
        <is>
          <t>Index swap: same-day add/remove (replacement, merger, acquisition or ticker change - verify)</t>
        </is>
      </c>
    </row>
    <row r="210">
      <c r="A210" s="3" t="inlineStr">
        <is>
          <t>1999-09-20</t>
        </is>
      </c>
      <c r="B210" s="3" t="inlineStr">
        <is>
          <t>1998 - 1999</t>
        </is>
      </c>
      <c r="C210" s="3" t="inlineStr">
        <is>
          <t>TOS</t>
        </is>
      </c>
      <c r="D210" s="3" t="inlineStr"/>
      <c r="E210" s="3" t="inlineStr">
        <is>
          <t>Added</t>
        </is>
      </c>
      <c r="F210" s="3" t="inlineStr">
        <is>
          <t>Index swap: same-day add/remove (replacement, merger, acquisition or ticker change - verify)</t>
        </is>
      </c>
    </row>
    <row r="211">
      <c r="A211" s="3" t="inlineStr">
        <is>
          <t>1999-09-20</t>
        </is>
      </c>
      <c r="B211" s="3" t="inlineStr">
        <is>
          <t>1998 - 1999</t>
        </is>
      </c>
      <c r="C211" s="3" t="inlineStr">
        <is>
          <t>MTL</t>
        </is>
      </c>
      <c r="D211" s="3" t="inlineStr"/>
      <c r="E211" s="3" t="inlineStr">
        <is>
          <t>Removed</t>
        </is>
      </c>
      <c r="F211" s="3" t="inlineStr">
        <is>
          <t>Index swap: same-day add/remove (replacement, merger, acquisition or ticker change - verify)</t>
        </is>
      </c>
    </row>
    <row r="212">
      <c r="A212" s="3" t="inlineStr">
        <is>
          <t>1999-09-29</t>
        </is>
      </c>
      <c r="B212" s="3" t="inlineStr">
        <is>
          <t>1998 - 1999</t>
        </is>
      </c>
      <c r="C212" s="3" t="inlineStr">
        <is>
          <t>GX</t>
        </is>
      </c>
      <c r="D212" s="3" t="inlineStr"/>
      <c r="E212" s="3" t="inlineStr">
        <is>
          <t>Added</t>
        </is>
      </c>
      <c r="F212" s="3" t="inlineStr">
        <is>
          <t>Index swap: same-day add/remove (replacement, merger, acquisition or ticker change - verify)</t>
        </is>
      </c>
    </row>
    <row r="213">
      <c r="A213" s="3" t="inlineStr">
        <is>
          <t>1999-09-29</t>
        </is>
      </c>
      <c r="B213" s="3" t="inlineStr">
        <is>
          <t>1998 - 1999</t>
        </is>
      </c>
      <c r="C213" s="3" t="inlineStr">
        <is>
          <t>FRO</t>
        </is>
      </c>
      <c r="D213" s="3" t="inlineStr"/>
      <c r="E213" s="3" t="inlineStr">
        <is>
          <t>Removed</t>
        </is>
      </c>
      <c r="F213" s="3" t="inlineStr">
        <is>
          <t>Index swap: same-day add/remove (replacement, merger, acquisition or ticker change - verify)</t>
        </is>
      </c>
    </row>
    <row r="214">
      <c r="A214" s="3" t="inlineStr">
        <is>
          <t>1999-10-01</t>
        </is>
      </c>
      <c r="B214" s="3" t="inlineStr">
        <is>
          <t>1998 - 1999</t>
        </is>
      </c>
      <c r="C214" s="3" t="inlineStr">
        <is>
          <t>BBBY</t>
        </is>
      </c>
      <c r="D214" s="3" t="inlineStr"/>
      <c r="E214" s="3" t="inlineStr">
        <is>
          <t>Added</t>
        </is>
      </c>
      <c r="F214" s="3" t="inlineStr">
        <is>
          <t>Index swap: same-day add/remove (replacement, merger, acquisition or ticker change - verify)</t>
        </is>
      </c>
    </row>
    <row r="215">
      <c r="A215" s="3" t="inlineStr">
        <is>
          <t>1999-10-01</t>
        </is>
      </c>
      <c r="B215" s="3" t="inlineStr">
        <is>
          <t>1998 - 1999</t>
        </is>
      </c>
      <c r="C215" s="3" t="inlineStr">
        <is>
          <t>SXCL</t>
        </is>
      </c>
      <c r="D215" s="3" t="inlineStr"/>
      <c r="E215" s="3" t="inlineStr">
        <is>
          <t>Added</t>
        </is>
      </c>
      <c r="F215" s="3" t="inlineStr">
        <is>
          <t>Index swap: same-day add/remove (replacement, merger, acquisition or ticker change - verify)</t>
        </is>
      </c>
    </row>
    <row r="216">
      <c r="A216" s="3" t="inlineStr">
        <is>
          <t>1999-10-01</t>
        </is>
      </c>
      <c r="B216" s="3" t="inlineStr">
        <is>
          <t>1998 - 1999</t>
        </is>
      </c>
      <c r="C216" s="3" t="inlineStr">
        <is>
          <t>BKB</t>
        </is>
      </c>
      <c r="D216" s="3" t="inlineStr"/>
      <c r="E216" s="3" t="inlineStr">
        <is>
          <t>Removed</t>
        </is>
      </c>
      <c r="F216" s="3" t="inlineStr">
        <is>
          <t>Index swap: same-day add/remove (replacement, merger, acquisition or ticker change - verify)</t>
        </is>
      </c>
    </row>
    <row r="217">
      <c r="A217" s="3" t="inlineStr">
        <is>
          <t>1999-10-01</t>
        </is>
      </c>
      <c r="B217" s="3" t="inlineStr">
        <is>
          <t>1998 - 1999</t>
        </is>
      </c>
      <c r="C217" s="3" t="inlineStr">
        <is>
          <t>FTL.A</t>
        </is>
      </c>
      <c r="D217" s="3" t="inlineStr"/>
      <c r="E217" s="3" t="inlineStr">
        <is>
          <t>Removed</t>
        </is>
      </c>
      <c r="F217" s="3" t="inlineStr">
        <is>
          <t>Index swap: same-day add/remove (replacement, merger, acquisition or ticker change - verify)</t>
        </is>
      </c>
    </row>
    <row r="218">
      <c r="A218" s="3" t="inlineStr">
        <is>
          <t>1999-10-04</t>
        </is>
      </c>
      <c r="B218" s="3" t="inlineStr">
        <is>
          <t>1998 - 1999</t>
        </is>
      </c>
      <c r="C218" s="3" t="inlineStr">
        <is>
          <t>PNW</t>
        </is>
      </c>
      <c r="D218" s="3" t="inlineStr">
        <is>
          <t>Pinnacle West Capital</t>
        </is>
      </c>
      <c r="E218" s="3" t="inlineStr">
        <is>
          <t>Added</t>
        </is>
      </c>
      <c r="F218" s="3" t="inlineStr">
        <is>
          <t>Index swap: same-day add/remove (replacement, merger, acquisition or ticker change - verify)</t>
        </is>
      </c>
    </row>
    <row r="219">
      <c r="A219" s="3" t="inlineStr">
        <is>
          <t>1999-10-04</t>
        </is>
      </c>
      <c r="B219" s="3" t="inlineStr">
        <is>
          <t>1998 - 1999</t>
        </is>
      </c>
      <c r="C219" s="3" t="inlineStr">
        <is>
          <t>PHB</t>
        </is>
      </c>
      <c r="D219" s="3" t="inlineStr"/>
      <c r="E219" s="3" t="inlineStr">
        <is>
          <t>Removed</t>
        </is>
      </c>
      <c r="F219" s="3" t="inlineStr">
        <is>
          <t>Index swap: same-day add/remove (replacement, merger, acquisition or ticker change - verify)</t>
        </is>
      </c>
    </row>
    <row r="220">
      <c r="A220" s="3" t="inlineStr">
        <is>
          <t>1999-10-11</t>
        </is>
      </c>
      <c r="B220" s="3" t="inlineStr">
        <is>
          <t>1998 - 1999</t>
        </is>
      </c>
      <c r="C220" s="3" t="inlineStr">
        <is>
          <t>AIT</t>
        </is>
      </c>
      <c r="D220" s="3" t="inlineStr"/>
      <c r="E220" s="3" t="inlineStr">
        <is>
          <t>Removed</t>
        </is>
      </c>
      <c r="F220" s="3" t="inlineStr">
        <is>
          <t>Index change (reason not in source)</t>
        </is>
      </c>
    </row>
    <row r="221">
      <c r="A221" s="3" t="inlineStr">
        <is>
          <t>1999-10-12</t>
        </is>
      </c>
      <c r="B221" s="3" t="inlineStr">
        <is>
          <t>1998 - 1999</t>
        </is>
      </c>
      <c r="C221" s="3" t="inlineStr">
        <is>
          <t>ADI</t>
        </is>
      </c>
      <c r="D221" s="3" t="inlineStr">
        <is>
          <t>Analog Devices</t>
        </is>
      </c>
      <c r="E221" s="3" t="inlineStr">
        <is>
          <t>Added</t>
        </is>
      </c>
      <c r="F221" s="3" t="inlineStr">
        <is>
          <t>Index change (reason not in source)</t>
        </is>
      </c>
    </row>
    <row r="222">
      <c r="A222" s="3" t="inlineStr">
        <is>
          <t>1999-10-13</t>
        </is>
      </c>
      <c r="B222" s="3" t="inlineStr">
        <is>
          <t>1998 - 1999</t>
        </is>
      </c>
      <c r="C222" s="3" t="inlineStr">
        <is>
          <t>TROW</t>
        </is>
      </c>
      <c r="D222" s="3" t="inlineStr">
        <is>
          <t>T. Rowe Price</t>
        </is>
      </c>
      <c r="E222" s="3" t="inlineStr">
        <is>
          <t>Added</t>
        </is>
      </c>
      <c r="F222" s="3" t="inlineStr">
        <is>
          <t>Index swap: same-day add/remove (replacement, merger, acquisition or ticker change - verify)</t>
        </is>
      </c>
    </row>
    <row r="223">
      <c r="A223" s="3" t="inlineStr">
        <is>
          <t>1999-10-13</t>
        </is>
      </c>
      <c r="B223" s="3" t="inlineStr">
        <is>
          <t>1998 - 1999</t>
        </is>
      </c>
      <c r="C223" s="3" t="inlineStr">
        <is>
          <t>DGN</t>
        </is>
      </c>
      <c r="D223" s="3" t="inlineStr"/>
      <c r="E223" s="3" t="inlineStr">
        <is>
          <t>Removed</t>
        </is>
      </c>
      <c r="F223" s="3" t="inlineStr">
        <is>
          <t>Index swap: same-day add/remove (replacement, merger, acquisition or ticker change - verify)</t>
        </is>
      </c>
    </row>
    <row r="224">
      <c r="A224" s="3" t="inlineStr">
        <is>
          <t>1999-10-18</t>
        </is>
      </c>
      <c r="B224" s="3" t="inlineStr">
        <is>
          <t>1998 - 1999</t>
        </is>
      </c>
      <c r="C224" s="3" t="inlineStr">
        <is>
          <t>LEG</t>
        </is>
      </c>
      <c r="D224" s="3" t="inlineStr"/>
      <c r="E224" s="3" t="inlineStr">
        <is>
          <t>Added</t>
        </is>
      </c>
      <c r="F224" s="3" t="inlineStr">
        <is>
          <t>Index swap: same-day add/remove (replacement, merger, acquisition or ticker change - verify)</t>
        </is>
      </c>
    </row>
    <row r="225">
      <c r="A225" s="3" t="inlineStr">
        <is>
          <t>1999-10-18</t>
        </is>
      </c>
      <c r="B225" s="3" t="inlineStr">
        <is>
          <t>1998 - 1999</t>
        </is>
      </c>
      <c r="C225" s="3" t="inlineStr">
        <is>
          <t>CYM</t>
        </is>
      </c>
      <c r="D225" s="3" t="inlineStr"/>
      <c r="E225" s="3" t="inlineStr">
        <is>
          <t>Removed</t>
        </is>
      </c>
      <c r="F225" s="3" t="inlineStr">
        <is>
          <t>Index swap: same-day add/remove (replacement, merger, acquisition or ticker change - verify)</t>
        </is>
      </c>
    </row>
    <row r="226">
      <c r="A226" s="3" t="inlineStr">
        <is>
          <t>1999-10-26</t>
        </is>
      </c>
      <c r="B226" s="3" t="inlineStr">
        <is>
          <t>1998 - 1999</t>
        </is>
      </c>
      <c r="C226" s="3" t="inlineStr">
        <is>
          <t>EP</t>
        </is>
      </c>
      <c r="D226" s="3" t="inlineStr"/>
      <c r="E226" s="3" t="inlineStr">
        <is>
          <t>Added</t>
        </is>
      </c>
      <c r="F226" s="3" t="inlineStr">
        <is>
          <t>Index swap: same-day add/remove (replacement, merger, acquisition or ticker change - verify)</t>
        </is>
      </c>
    </row>
    <row r="227">
      <c r="A227" s="3" t="inlineStr">
        <is>
          <t>1999-10-26</t>
        </is>
      </c>
      <c r="B227" s="3" t="inlineStr">
        <is>
          <t>1998 - 1999</t>
        </is>
      </c>
      <c r="C227" s="3" t="inlineStr">
        <is>
          <t>SNT</t>
        </is>
      </c>
      <c r="D227" s="3" t="inlineStr"/>
      <c r="E227" s="3" t="inlineStr">
        <is>
          <t>Removed</t>
        </is>
      </c>
      <c r="F227" s="3" t="inlineStr">
        <is>
          <t>Index swap: same-day add/remove (replacement, merger, acquisition or ticker change - verify)</t>
        </is>
      </c>
    </row>
    <row r="228">
      <c r="A228" s="3" t="inlineStr">
        <is>
          <t>1999-10-27</t>
        </is>
      </c>
      <c r="B228" s="3" t="inlineStr">
        <is>
          <t>1998 - 1999</t>
        </is>
      </c>
      <c r="C228" s="3" t="inlineStr">
        <is>
          <t>CMVT</t>
        </is>
      </c>
      <c r="D228" s="3" t="inlineStr"/>
      <c r="E228" s="3" t="inlineStr">
        <is>
          <t>Added</t>
        </is>
      </c>
      <c r="F228" s="3" t="inlineStr">
        <is>
          <t>Index swap: same-day add/remove (replacement, merger, acquisition or ticker change - verify)</t>
        </is>
      </c>
    </row>
    <row r="229">
      <c r="A229" s="3" t="inlineStr">
        <is>
          <t>1999-10-27</t>
        </is>
      </c>
      <c r="B229" s="3" t="inlineStr">
        <is>
          <t>1998 - 1999</t>
        </is>
      </c>
      <c r="C229" s="3" t="inlineStr">
        <is>
          <t>AR</t>
        </is>
      </c>
      <c r="D229" s="3" t="inlineStr"/>
      <c r="E229" s="3" t="inlineStr">
        <is>
          <t>Removed</t>
        </is>
      </c>
      <c r="F229" s="3" t="inlineStr">
        <is>
          <t>Index swap: same-day add/remove (replacement, merger, acquisition or ticker change - verify)</t>
        </is>
      </c>
    </row>
    <row r="230">
      <c r="A230" s="3" t="inlineStr">
        <is>
          <t>1999-11-05</t>
        </is>
      </c>
      <c r="B230" s="3" t="inlineStr">
        <is>
          <t>1998 - 1999</t>
        </is>
      </c>
      <c r="C230" s="3" t="inlineStr">
        <is>
          <t>PTV</t>
        </is>
      </c>
      <c r="D230" s="3" t="inlineStr"/>
      <c r="E230" s="3" t="inlineStr">
        <is>
          <t>Added</t>
        </is>
      </c>
      <c r="F230" s="3" t="inlineStr">
        <is>
          <t>Index swap: same-day add/remove (replacement, merger, acquisition or ticker change - verify)</t>
        </is>
      </c>
    </row>
    <row r="231">
      <c r="A231" s="3" t="inlineStr">
        <is>
          <t>1999-11-05</t>
        </is>
      </c>
      <c r="B231" s="3" t="inlineStr">
        <is>
          <t>1998 - 1999</t>
        </is>
      </c>
      <c r="C231" s="3" t="inlineStr">
        <is>
          <t>TEN</t>
        </is>
      </c>
      <c r="D231" s="3" t="inlineStr"/>
      <c r="E231" s="3" t="inlineStr">
        <is>
          <t>Removed</t>
        </is>
      </c>
      <c r="F231" s="3" t="inlineStr">
        <is>
          <t>Index swap: same-day add/remove (replacement, merger, acquisition or ticker change - verify)</t>
        </is>
      </c>
    </row>
    <row r="232">
      <c r="A232" s="3" t="inlineStr">
        <is>
          <t>1999-11-08</t>
        </is>
      </c>
      <c r="B232" s="3" t="inlineStr">
        <is>
          <t>1998 - 1999</t>
        </is>
      </c>
      <c r="C232" s="3" t="inlineStr">
        <is>
          <t>XLNX</t>
        </is>
      </c>
      <c r="D232" s="3" t="inlineStr"/>
      <c r="E232" s="3" t="inlineStr">
        <is>
          <t>Added</t>
        </is>
      </c>
      <c r="F232" s="3" t="inlineStr">
        <is>
          <t>Index swap: same-day add/remove (replacement, merger, acquisition or ticker change - verify)</t>
        </is>
      </c>
    </row>
    <row r="233">
      <c r="A233" s="3" t="inlineStr">
        <is>
          <t>1999-11-08</t>
        </is>
      </c>
      <c r="B233" s="3" t="inlineStr">
        <is>
          <t>1998 - 1999</t>
        </is>
      </c>
      <c r="C233" s="3" t="inlineStr">
        <is>
          <t>HRS</t>
        </is>
      </c>
      <c r="D233" s="3" t="inlineStr"/>
      <c r="E233" s="3" t="inlineStr">
        <is>
          <t>Removed</t>
        </is>
      </c>
      <c r="F233" s="3" t="inlineStr">
        <is>
          <t>Index swap: same-day add/remove (replacement, merger, acquisition or ticker change - verify)</t>
        </is>
      </c>
    </row>
    <row r="234">
      <c r="A234" s="3" t="inlineStr">
        <is>
          <t>1999-11-15</t>
        </is>
      </c>
      <c r="B234" s="3" t="inlineStr">
        <is>
          <t>1998 - 1999</t>
        </is>
      </c>
      <c r="C234" s="3" t="inlineStr">
        <is>
          <t>TER</t>
        </is>
      </c>
      <c r="D234" s="3" t="inlineStr">
        <is>
          <t>Teradyne</t>
        </is>
      </c>
      <c r="E234" s="3" t="inlineStr">
        <is>
          <t>Added</t>
        </is>
      </c>
      <c r="F234" s="3" t="inlineStr">
        <is>
          <t>Index swap: same-day add/remove (replacement, merger, acquisition or ticker change - verify)</t>
        </is>
      </c>
    </row>
    <row r="235">
      <c r="A235" s="3" t="inlineStr">
        <is>
          <t>1999-11-15</t>
        </is>
      </c>
      <c r="B235" s="3" t="inlineStr">
        <is>
          <t>1998 - 1999</t>
        </is>
      </c>
      <c r="C235" s="3" t="inlineStr">
        <is>
          <t>CSE</t>
        </is>
      </c>
      <c r="D235" s="3" t="inlineStr"/>
      <c r="E235" s="3" t="inlineStr">
        <is>
          <t>Removed</t>
        </is>
      </c>
      <c r="F235" s="3" t="inlineStr">
        <is>
          <t>Index swap: same-day add/remove (replacement, merger, acquisition or ticker change - verify)</t>
        </is>
      </c>
    </row>
    <row r="236">
      <c r="A236" s="3" t="inlineStr">
        <is>
          <t>1999-11-16</t>
        </is>
      </c>
      <c r="B236" s="3" t="inlineStr">
        <is>
          <t>1998 - 1999</t>
        </is>
      </c>
      <c r="C236" s="3" t="inlineStr">
        <is>
          <t>QTRN</t>
        </is>
      </c>
      <c r="D236" s="3" t="inlineStr"/>
      <c r="E236" s="3" t="inlineStr">
        <is>
          <t>Added</t>
        </is>
      </c>
      <c r="F236" s="3" t="inlineStr">
        <is>
          <t>Index swap: same-day add/remove (replacement, merger, acquisition or ticker change - verify)</t>
        </is>
      </c>
    </row>
    <row r="237">
      <c r="A237" s="3" t="inlineStr">
        <is>
          <t>1999-11-16</t>
        </is>
      </c>
      <c r="B237" s="3" t="inlineStr">
        <is>
          <t>1998 - 1999</t>
        </is>
      </c>
      <c r="C237" s="3" t="inlineStr">
        <is>
          <t>KWP</t>
        </is>
      </c>
      <c r="D237" s="3" t="inlineStr"/>
      <c r="E237" s="3" t="inlineStr">
        <is>
          <t>Removed</t>
        </is>
      </c>
      <c r="F237" s="3" t="inlineStr">
        <is>
          <t>Index swap: same-day add/remove (replacement, merger, acquisition or ticker change - verify)</t>
        </is>
      </c>
    </row>
    <row r="238">
      <c r="A238" s="3" t="inlineStr">
        <is>
          <t>1999-11-30</t>
        </is>
      </c>
      <c r="B238" s="3" t="inlineStr">
        <is>
          <t>1998 - 1999</t>
        </is>
      </c>
      <c r="C238" s="3" t="inlineStr">
        <is>
          <t>PPW</t>
        </is>
      </c>
      <c r="D238" s="3" t="inlineStr"/>
      <c r="E238" s="3" t="inlineStr">
        <is>
          <t>Removed</t>
        </is>
      </c>
      <c r="F238" s="3" t="inlineStr">
        <is>
          <t>Index change (reason not in source)</t>
        </is>
      </c>
    </row>
    <row r="239">
      <c r="A239" s="3" t="inlineStr">
        <is>
          <t>1999-12-01</t>
        </is>
      </c>
      <c r="B239" s="3" t="inlineStr">
        <is>
          <t>1998 - 1999</t>
        </is>
      </c>
      <c r="C239" s="3" t="inlineStr">
        <is>
          <t>CTXS</t>
        </is>
      </c>
      <c r="D239" s="3" t="inlineStr"/>
      <c r="E239" s="3" t="inlineStr">
        <is>
          <t>Added</t>
        </is>
      </c>
      <c r="F239" s="3" t="inlineStr">
        <is>
          <t>Index swap: same-day add/remove (replacement, merger, acquisition or ticker change - verify)</t>
        </is>
      </c>
    </row>
    <row r="240">
      <c r="A240" s="3" t="inlineStr">
        <is>
          <t>1999-12-01</t>
        </is>
      </c>
      <c r="B240" s="3" t="inlineStr">
        <is>
          <t>1998 - 1999</t>
        </is>
      </c>
      <c r="C240" s="3" t="inlineStr">
        <is>
          <t>MOLX</t>
        </is>
      </c>
      <c r="D240" s="3" t="inlineStr"/>
      <c r="E240" s="3" t="inlineStr">
        <is>
          <t>Added</t>
        </is>
      </c>
      <c r="F240" s="3" t="inlineStr">
        <is>
          <t>Index swap: same-day add/remove (replacement, merger, acquisition or ticker change - verify)</t>
        </is>
      </c>
    </row>
    <row r="241">
      <c r="A241" s="3" t="inlineStr">
        <is>
          <t>1999-12-01</t>
        </is>
      </c>
      <c r="B241" s="3" t="inlineStr">
        <is>
          <t>1998 - 1999</t>
        </is>
      </c>
      <c r="C241" s="3" t="inlineStr">
        <is>
          <t>MOB</t>
        </is>
      </c>
      <c r="D241" s="3" t="inlineStr"/>
      <c r="E241" s="3" t="inlineStr">
        <is>
          <t>Removed</t>
        </is>
      </c>
      <c r="F241" s="3" t="inlineStr">
        <is>
          <t>Index swap: same-day add/remove (replacement, merger, acquisition or ticker change - verify)</t>
        </is>
      </c>
    </row>
    <row r="242">
      <c r="A242" s="3" t="inlineStr">
        <is>
          <t>1999-12-02</t>
        </is>
      </c>
      <c r="B242" s="3" t="inlineStr">
        <is>
          <t>1998 - 1999</t>
        </is>
      </c>
      <c r="C242" s="3" t="inlineStr">
        <is>
          <t>OK</t>
        </is>
      </c>
      <c r="D242" s="3" t="inlineStr"/>
      <c r="E242" s="3" t="inlineStr">
        <is>
          <t>Added</t>
        </is>
      </c>
      <c r="F242" s="3" t="inlineStr">
        <is>
          <t>Index change (reason not in source)</t>
        </is>
      </c>
    </row>
    <row r="243">
      <c r="A243" s="3" t="inlineStr">
        <is>
          <t>1999-12-08</t>
        </is>
      </c>
      <c r="B243" s="3" t="inlineStr">
        <is>
          <t>1998 - 1999</t>
        </is>
      </c>
      <c r="C243" s="3" t="inlineStr">
        <is>
          <t>AABA</t>
        </is>
      </c>
      <c r="D243" s="3" t="inlineStr"/>
      <c r="E243" s="3" t="inlineStr">
        <is>
          <t>Added</t>
        </is>
      </c>
      <c r="F243" s="3" t="inlineStr">
        <is>
          <t>Index swap: same-day add/remove (replacement, merger, acquisition or ticker change - verify)</t>
        </is>
      </c>
    </row>
    <row r="244">
      <c r="A244" s="3" t="inlineStr">
        <is>
          <t>1999-12-08</t>
        </is>
      </c>
      <c r="B244" s="3" t="inlineStr">
        <is>
          <t>1998 - 1999</t>
        </is>
      </c>
      <c r="C244" s="3" t="inlineStr">
        <is>
          <t>LDW.B</t>
        </is>
      </c>
      <c r="D244" s="3" t="inlineStr"/>
      <c r="E244" s="3" t="inlineStr">
        <is>
          <t>Removed</t>
        </is>
      </c>
      <c r="F244" s="3" t="inlineStr">
        <is>
          <t>Index swap: same-day add/remove (replacement, merger, acquisition or ticker change - verify)</t>
        </is>
      </c>
    </row>
    <row r="245">
      <c r="A245" s="3" t="inlineStr">
        <is>
          <t>1999-12-31</t>
        </is>
      </c>
      <c r="B245" s="3" t="inlineStr">
        <is>
          <t>1998 - 1999</t>
        </is>
      </c>
      <c r="C245" s="3" t="inlineStr">
        <is>
          <t>RIG</t>
        </is>
      </c>
      <c r="D245" s="3" t="inlineStr"/>
      <c r="E245" s="3" t="inlineStr">
        <is>
          <t>Added</t>
        </is>
      </c>
      <c r="F245" s="3" t="inlineStr">
        <is>
          <t>Index swap: same-day add/remove (replacement, merger, acquisition or ticker change - verify)</t>
        </is>
      </c>
    </row>
    <row r="246">
      <c r="A246" s="3" t="inlineStr">
        <is>
          <t>1999-12-31</t>
        </is>
      </c>
      <c r="B246" s="3" t="inlineStr">
        <is>
          <t>1998 - 1999</t>
        </is>
      </c>
      <c r="C246" s="3" t="inlineStr">
        <is>
          <t>HP</t>
        </is>
      </c>
      <c r="D246" s="3" t="inlineStr"/>
      <c r="E246" s="3" t="inlineStr">
        <is>
          <t>Removed</t>
        </is>
      </c>
      <c r="F246" s="3" t="inlineStr">
        <is>
          <t>Index swap: same-day add/remove (replacement, merger, acquisition or ticker change - verify)</t>
        </is>
      </c>
    </row>
    <row r="247">
      <c r="A247" s="3" t="inlineStr">
        <is>
          <t>2000-01-03</t>
        </is>
      </c>
      <c r="B247" s="3" t="inlineStr">
        <is>
          <t>2000 - 2001</t>
        </is>
      </c>
      <c r="C247" s="3" t="inlineStr">
        <is>
          <t>RNB</t>
        </is>
      </c>
      <c r="D247" s="3" t="inlineStr"/>
      <c r="E247" s="3" t="inlineStr">
        <is>
          <t>Removed</t>
        </is>
      </c>
      <c r="F247" s="3" t="inlineStr">
        <is>
          <t>Index change (reason not in source)</t>
        </is>
      </c>
    </row>
    <row r="248">
      <c r="A248" s="3" t="inlineStr">
        <is>
          <t>2000-01-04</t>
        </is>
      </c>
      <c r="B248" s="3" t="inlineStr">
        <is>
          <t>2000 - 2001</t>
        </is>
      </c>
      <c r="C248" s="3" t="inlineStr">
        <is>
          <t>NCR</t>
        </is>
      </c>
      <c r="D248" s="3" t="inlineStr"/>
      <c r="E248" s="3" t="inlineStr">
        <is>
          <t>Added</t>
        </is>
      </c>
      <c r="F248" s="3" t="inlineStr">
        <is>
          <t>Index change (reason not in source)</t>
        </is>
      </c>
    </row>
    <row r="249">
      <c r="A249" s="3" t="inlineStr">
        <is>
          <t>2000-01-06</t>
        </is>
      </c>
      <c r="B249" s="3" t="inlineStr">
        <is>
          <t>2000 - 2001</t>
        </is>
      </c>
      <c r="C249" s="3" t="inlineStr">
        <is>
          <t>YNR</t>
        </is>
      </c>
      <c r="D249" s="3" t="inlineStr"/>
      <c r="E249" s="3" t="inlineStr">
        <is>
          <t>Added</t>
        </is>
      </c>
      <c r="F249" s="3" t="inlineStr">
        <is>
          <t>Index swap: same-day add/remove (replacement, merger, acquisition or ticker change - verify)</t>
        </is>
      </c>
    </row>
    <row r="250">
      <c r="A250" s="3" t="inlineStr">
        <is>
          <t>2000-01-06</t>
        </is>
      </c>
      <c r="B250" s="3" t="inlineStr">
        <is>
          <t>2000 - 2001</t>
        </is>
      </c>
      <c r="C250" s="3" t="inlineStr">
        <is>
          <t>NLV</t>
        </is>
      </c>
      <c r="D250" s="3" t="inlineStr"/>
      <c r="E250" s="3" t="inlineStr">
        <is>
          <t>Removed</t>
        </is>
      </c>
      <c r="F250" s="3" t="inlineStr">
        <is>
          <t>Index swap: same-day add/remove (replacement, merger, acquisition or ticker change - verify)</t>
        </is>
      </c>
    </row>
    <row r="251">
      <c r="A251" s="3" t="inlineStr">
        <is>
          <t>2000-01-31</t>
        </is>
      </c>
      <c r="B251" s="3" t="inlineStr">
        <is>
          <t>2000 - 2001</t>
        </is>
      </c>
      <c r="C251" s="3" t="inlineStr">
        <is>
          <t>BGEN</t>
        </is>
      </c>
      <c r="D251" s="3" t="inlineStr"/>
      <c r="E251" s="3" t="inlineStr">
        <is>
          <t>Added</t>
        </is>
      </c>
      <c r="F251" s="3" t="inlineStr">
        <is>
          <t>Index swap: same-day add/remove (replacement, merger, acquisition or ticker change - verify)</t>
        </is>
      </c>
    </row>
    <row r="252">
      <c r="A252" s="3" t="inlineStr">
        <is>
          <t>2000-01-31</t>
        </is>
      </c>
      <c r="B252" s="3" t="inlineStr">
        <is>
          <t>2000 - 2001</t>
        </is>
      </c>
      <c r="C252" s="3" t="inlineStr">
        <is>
          <t>CNXT</t>
        </is>
      </c>
      <c r="D252" s="3" t="inlineStr"/>
      <c r="E252" s="3" t="inlineStr">
        <is>
          <t>Added</t>
        </is>
      </c>
      <c r="F252" s="3" t="inlineStr">
        <is>
          <t>Index swap: same-day add/remove (replacement, merger, acquisition or ticker change - verify)</t>
        </is>
      </c>
    </row>
    <row r="253">
      <c r="A253" s="3" t="inlineStr">
        <is>
          <t>2000-01-31</t>
        </is>
      </c>
      <c r="B253" s="3" t="inlineStr">
        <is>
          <t>2000 - 2001</t>
        </is>
      </c>
      <c r="C253" s="3" t="inlineStr">
        <is>
          <t>HOG</t>
        </is>
      </c>
      <c r="D253" s="3" t="inlineStr"/>
      <c r="E253" s="3" t="inlineStr">
        <is>
          <t>Added</t>
        </is>
      </c>
      <c r="F253" s="3" t="inlineStr">
        <is>
          <t>Index swap: same-day add/remove (replacement, merger, acquisition or ticker change - verify)</t>
        </is>
      </c>
    </row>
    <row r="254">
      <c r="A254" s="3" t="inlineStr">
        <is>
          <t>2000-01-31</t>
        </is>
      </c>
      <c r="B254" s="3" t="inlineStr">
        <is>
          <t>2000 - 2001</t>
        </is>
      </c>
      <c r="C254" s="3" t="inlineStr">
        <is>
          <t>CNG</t>
        </is>
      </c>
      <c r="D254" s="3" t="inlineStr"/>
      <c r="E254" s="3" t="inlineStr">
        <is>
          <t>Removed</t>
        </is>
      </c>
      <c r="F254" s="3" t="inlineStr">
        <is>
          <t>Index swap: same-day add/remove (replacement, merger, acquisition or ticker change - verify)</t>
        </is>
      </c>
    </row>
    <row r="255">
      <c r="A255" s="3" t="inlineStr">
        <is>
          <t>2000-01-31</t>
        </is>
      </c>
      <c r="B255" s="3" t="inlineStr">
        <is>
          <t>2000 - 2001</t>
        </is>
      </c>
      <c r="C255" s="3" t="inlineStr">
        <is>
          <t>FLTWQ</t>
        </is>
      </c>
      <c r="D255" s="3" t="inlineStr"/>
      <c r="E255" s="3" t="inlineStr">
        <is>
          <t>Removed</t>
        </is>
      </c>
      <c r="F255" s="3" t="inlineStr">
        <is>
          <t>Index swap: same-day add/remove (replacement, merger, acquisition or ticker change - verify)</t>
        </is>
      </c>
    </row>
    <row r="256">
      <c r="A256" s="3" t="inlineStr">
        <is>
          <t>2000-01-31</t>
        </is>
      </c>
      <c r="B256" s="3" t="inlineStr">
        <is>
          <t>2000 - 2001</t>
        </is>
      </c>
      <c r="C256" s="3" t="inlineStr">
        <is>
          <t>FWLT</t>
        </is>
      </c>
      <c r="D256" s="3" t="inlineStr"/>
      <c r="E256" s="3" t="inlineStr">
        <is>
          <t>Removed</t>
        </is>
      </c>
      <c r="F256" s="3" t="inlineStr">
        <is>
          <t>Index swap: same-day add/remove (replacement, merger, acquisition or ticker change - verify)</t>
        </is>
      </c>
    </row>
    <row r="257">
      <c r="A257" s="3" t="inlineStr">
        <is>
          <t>2000-03-16</t>
        </is>
      </c>
      <c r="B257" s="3" t="inlineStr">
        <is>
          <t>2000 - 2001</t>
        </is>
      </c>
      <c r="C257" s="3" t="inlineStr">
        <is>
          <t>TSG</t>
        </is>
      </c>
      <c r="D257" s="3" t="inlineStr"/>
      <c r="E257" s="3" t="inlineStr">
        <is>
          <t>Added</t>
        </is>
      </c>
      <c r="F257" s="3" t="inlineStr">
        <is>
          <t>Index swap: same-day add/remove (replacement, merger, acquisition or ticker change - verify)</t>
        </is>
      </c>
    </row>
    <row r="258">
      <c r="A258" s="3" t="inlineStr">
        <is>
          <t>2000-03-16</t>
        </is>
      </c>
      <c r="B258" s="3" t="inlineStr">
        <is>
          <t>2000 - 2001</t>
        </is>
      </c>
      <c r="C258" s="3" t="inlineStr">
        <is>
          <t>SCI</t>
        </is>
      </c>
      <c r="D258" s="3" t="inlineStr"/>
      <c r="E258" s="3" t="inlineStr">
        <is>
          <t>Removed</t>
        </is>
      </c>
      <c r="F258" s="3" t="inlineStr">
        <is>
          <t>Index swap: same-day add/remove (replacement, merger, acquisition or ticker change - verify)</t>
        </is>
      </c>
    </row>
    <row r="259">
      <c r="A259" s="3" t="inlineStr">
        <is>
          <t>2000-04-03</t>
        </is>
      </c>
      <c r="B259" s="3" t="inlineStr">
        <is>
          <t>2000 - 2001</t>
        </is>
      </c>
      <c r="C259" s="3" t="inlineStr">
        <is>
          <t>LLTC</t>
        </is>
      </c>
      <c r="D259" s="3" t="inlineStr"/>
      <c r="E259" s="3" t="inlineStr">
        <is>
          <t>Added</t>
        </is>
      </c>
      <c r="F259" s="3" t="inlineStr">
        <is>
          <t>Index swap: same-day add/remove (replacement, merger, acquisition or ticker change - verify)</t>
        </is>
      </c>
    </row>
    <row r="260">
      <c r="A260" s="3" t="inlineStr">
        <is>
          <t>2000-04-03</t>
        </is>
      </c>
      <c r="B260" s="3" t="inlineStr">
        <is>
          <t>2000 - 2001</t>
        </is>
      </c>
      <c r="C260" s="3" t="inlineStr">
        <is>
          <t>VRTS</t>
        </is>
      </c>
      <c r="D260" s="3" t="inlineStr"/>
      <c r="E260" s="3" t="inlineStr">
        <is>
          <t>Added</t>
        </is>
      </c>
      <c r="F260" s="3" t="inlineStr">
        <is>
          <t>Index swap: same-day add/remove (replacement, merger, acquisition or ticker change - verify)</t>
        </is>
      </c>
    </row>
    <row r="261">
      <c r="A261" s="3" t="inlineStr">
        <is>
          <t>2000-04-03</t>
        </is>
      </c>
      <c r="B261" s="3" t="inlineStr">
        <is>
          <t>2000 - 2001</t>
        </is>
      </c>
      <c r="C261" s="3" t="inlineStr">
        <is>
          <t>PBY</t>
        </is>
      </c>
      <c r="D261" s="3" t="inlineStr"/>
      <c r="E261" s="3" t="inlineStr">
        <is>
          <t>Removed</t>
        </is>
      </c>
      <c r="F261" s="3" t="inlineStr">
        <is>
          <t>Index swap: same-day add/remove (replacement, merger, acquisition or ticker change - verify)</t>
        </is>
      </c>
    </row>
    <row r="262">
      <c r="A262" s="3" t="inlineStr">
        <is>
          <t>2000-04-03</t>
        </is>
      </c>
      <c r="B262" s="3" t="inlineStr">
        <is>
          <t>2000 - 2001</t>
        </is>
      </c>
      <c r="C262" s="3" t="inlineStr">
        <is>
          <t>PNU</t>
        </is>
      </c>
      <c r="D262" s="3" t="inlineStr"/>
      <c r="E262" s="3" t="inlineStr">
        <is>
          <t>Removed</t>
        </is>
      </c>
      <c r="F262" s="3" t="inlineStr">
        <is>
          <t>Index swap: same-day add/remove (replacement, merger, acquisition or ticker change - verify)</t>
        </is>
      </c>
    </row>
    <row r="263">
      <c r="A263" s="3" t="inlineStr">
        <is>
          <t>2000-04-18</t>
        </is>
      </c>
      <c r="B263" s="3" t="inlineStr">
        <is>
          <t>2000 - 2001</t>
        </is>
      </c>
      <c r="C263" s="3" t="inlineStr">
        <is>
          <t>ALTR</t>
        </is>
      </c>
      <c r="D263" s="3" t="inlineStr"/>
      <c r="E263" s="3" t="inlineStr">
        <is>
          <t>Added</t>
        </is>
      </c>
      <c r="F263" s="3" t="inlineStr">
        <is>
          <t>Index swap: same-day add/remove (replacement, merger, acquisition or ticker change - verify)</t>
        </is>
      </c>
    </row>
    <row r="264">
      <c r="A264" s="3" t="inlineStr">
        <is>
          <t>2000-04-18</t>
        </is>
      </c>
      <c r="B264" s="3" t="inlineStr">
        <is>
          <t>2000 - 2001</t>
        </is>
      </c>
      <c r="C264" s="3" t="inlineStr">
        <is>
          <t>ARC</t>
        </is>
      </c>
      <c r="D264" s="3" t="inlineStr"/>
      <c r="E264" s="3" t="inlineStr">
        <is>
          <t>Removed</t>
        </is>
      </c>
      <c r="F264" s="3" t="inlineStr">
        <is>
          <t>Index swap: same-day add/remove (replacement, merger, acquisition or ticker change - verify)</t>
        </is>
      </c>
    </row>
    <row r="265">
      <c r="A265" s="3" t="inlineStr">
        <is>
          <t>2000-05-04</t>
        </is>
      </c>
      <c r="B265" s="3" t="inlineStr">
        <is>
          <t>2000 - 2001</t>
        </is>
      </c>
      <c r="C265" s="3" t="inlineStr">
        <is>
          <t>RLM</t>
        </is>
      </c>
      <c r="D265" s="3" t="inlineStr"/>
      <c r="E265" s="3" t="inlineStr">
        <is>
          <t>Removed</t>
        </is>
      </c>
      <c r="F265" s="3" t="inlineStr">
        <is>
          <t>Index change (reason not in source)</t>
        </is>
      </c>
    </row>
    <row r="266">
      <c r="A266" s="3" t="inlineStr">
        <is>
          <t>2000-05-05</t>
        </is>
      </c>
      <c r="B266" s="3" t="inlineStr">
        <is>
          <t>2000 - 2001</t>
        </is>
      </c>
      <c r="C266" s="3" t="inlineStr">
        <is>
          <t>SAPE</t>
        </is>
      </c>
      <c r="D266" s="3" t="inlineStr"/>
      <c r="E266" s="3" t="inlineStr">
        <is>
          <t>Added</t>
        </is>
      </c>
      <c r="F266" s="3" t="inlineStr">
        <is>
          <t>Index change (reason not in source)</t>
        </is>
      </c>
    </row>
    <row r="267">
      <c r="A267" s="3" t="inlineStr">
        <is>
          <t>2000-05-05</t>
        </is>
      </c>
      <c r="B267" s="3" t="inlineStr">
        <is>
          <t>2000 - 2001</t>
        </is>
      </c>
      <c r="C267" s="3" t="inlineStr">
        <is>
          <t>SEBL</t>
        </is>
      </c>
      <c r="D267" s="3" t="inlineStr"/>
      <c r="E267" s="3" t="inlineStr">
        <is>
          <t>Added</t>
        </is>
      </c>
      <c r="F267" s="3" t="inlineStr">
        <is>
          <t>Index change (reason not in source)</t>
        </is>
      </c>
    </row>
    <row r="268">
      <c r="A268" s="3" t="inlineStr">
        <is>
          <t>2000-05-10</t>
        </is>
      </c>
      <c r="B268" s="3" t="inlineStr">
        <is>
          <t>2000 - 2001</t>
        </is>
      </c>
      <c r="C268" s="3" t="inlineStr">
        <is>
          <t>MXIM</t>
        </is>
      </c>
      <c r="D268" s="3" t="inlineStr"/>
      <c r="E268" s="3" t="inlineStr">
        <is>
          <t>Added</t>
        </is>
      </c>
      <c r="F268" s="3" t="inlineStr">
        <is>
          <t>Index swap: same-day add/remove (replacement, merger, acquisition or ticker change - verify)</t>
        </is>
      </c>
    </row>
    <row r="269">
      <c r="A269" s="3" t="inlineStr">
        <is>
          <t>2000-05-10</t>
        </is>
      </c>
      <c r="B269" s="3" t="inlineStr">
        <is>
          <t>2000 - 2001</t>
        </is>
      </c>
      <c r="C269" s="3" t="inlineStr">
        <is>
          <t>JOS</t>
        </is>
      </c>
      <c r="D269" s="3" t="inlineStr"/>
      <c r="E269" s="3" t="inlineStr">
        <is>
          <t>Removed</t>
        </is>
      </c>
      <c r="F269" s="3" t="inlineStr">
        <is>
          <t>Index swap: same-day add/remove (replacement, merger, acquisition or ticker change - verify)</t>
        </is>
      </c>
    </row>
    <row r="270">
      <c r="A270" s="3" t="inlineStr">
        <is>
          <t>2000-06-01</t>
        </is>
      </c>
      <c r="B270" s="3" t="inlineStr">
        <is>
          <t>2000 - 2001</t>
        </is>
      </c>
      <c r="C270" s="3" t="inlineStr">
        <is>
          <t>APCC</t>
        </is>
      </c>
      <c r="D270" s="3" t="inlineStr"/>
      <c r="E270" s="3" t="inlineStr">
        <is>
          <t>Added</t>
        </is>
      </c>
      <c r="F270" s="3" t="inlineStr">
        <is>
          <t>Index swap: same-day add/remove (replacement, merger, acquisition or ticker change - verify)</t>
        </is>
      </c>
    </row>
    <row r="271">
      <c r="A271" s="3" t="inlineStr">
        <is>
          <t>2000-06-01</t>
        </is>
      </c>
      <c r="B271" s="3" t="inlineStr">
        <is>
          <t>2000 - 2001</t>
        </is>
      </c>
      <c r="C271" s="3" t="inlineStr">
        <is>
          <t>MIR</t>
        </is>
      </c>
      <c r="D271" s="3" t="inlineStr"/>
      <c r="E271" s="3" t="inlineStr">
        <is>
          <t>Removed</t>
        </is>
      </c>
      <c r="F271" s="3" t="inlineStr">
        <is>
          <t>Index swap: same-day add/remove (replacement, merger, acquisition or ticker change - verify)</t>
        </is>
      </c>
    </row>
    <row r="272">
      <c r="A272" s="3" t="inlineStr">
        <is>
          <t>2000-06-05</t>
        </is>
      </c>
      <c r="B272" s="3" t="inlineStr">
        <is>
          <t>2000 - 2001</t>
        </is>
      </c>
      <c r="C272" s="3" t="inlineStr">
        <is>
          <t>A</t>
        </is>
      </c>
      <c r="D272" s="3" t="inlineStr">
        <is>
          <t>Agilent Technologies</t>
        </is>
      </c>
      <c r="E272" s="3" t="inlineStr">
        <is>
          <t>Added</t>
        </is>
      </c>
      <c r="F272" s="3" t="inlineStr">
        <is>
          <t>Index swap: same-day add/remove (replacement, merger, acquisition or ticker change - verify)</t>
        </is>
      </c>
    </row>
    <row r="273">
      <c r="A273" s="3" t="inlineStr">
        <is>
          <t>2000-06-05</t>
        </is>
      </c>
      <c r="B273" s="3" t="inlineStr">
        <is>
          <t>2000 - 2001</t>
        </is>
      </c>
      <c r="C273" s="3" t="inlineStr">
        <is>
          <t>NC</t>
        </is>
      </c>
      <c r="D273" s="3" t="inlineStr"/>
      <c r="E273" s="3" t="inlineStr">
        <is>
          <t>Removed</t>
        </is>
      </c>
      <c r="F273" s="3" t="inlineStr">
        <is>
          <t>Index swap: same-day add/remove (replacement, merger, acquisition or ticker change - verify)</t>
        </is>
      </c>
    </row>
    <row r="274">
      <c r="A274" s="3" t="inlineStr">
        <is>
          <t>2000-06-08</t>
        </is>
      </c>
      <c r="B274" s="3" t="inlineStr">
        <is>
          <t>2000 - 2001</t>
        </is>
      </c>
      <c r="C274" s="3" t="inlineStr">
        <is>
          <t>SBUX</t>
        </is>
      </c>
      <c r="D274" s="3" t="inlineStr">
        <is>
          <t>Starbucks</t>
        </is>
      </c>
      <c r="E274" s="3" t="inlineStr">
        <is>
          <t>Added</t>
        </is>
      </c>
      <c r="F274" s="3" t="inlineStr">
        <is>
          <t>Index swap: same-day add/remove (replacement, merger, acquisition or ticker change - verify)</t>
        </is>
      </c>
    </row>
    <row r="275">
      <c r="A275" s="3" t="inlineStr">
        <is>
          <t>2000-06-08</t>
        </is>
      </c>
      <c r="B275" s="3" t="inlineStr">
        <is>
          <t>2000 - 2001</t>
        </is>
      </c>
      <c r="C275" s="3" t="inlineStr">
        <is>
          <t>SMS</t>
        </is>
      </c>
      <c r="D275" s="3" t="inlineStr"/>
      <c r="E275" s="3" t="inlineStr">
        <is>
          <t>Removed</t>
        </is>
      </c>
      <c r="F275" s="3" t="inlineStr">
        <is>
          <t>Index swap: same-day add/remove (replacement, merger, acquisition or ticker change - verify)</t>
        </is>
      </c>
    </row>
    <row r="276">
      <c r="A276" s="3" t="inlineStr">
        <is>
          <t>2000-06-13</t>
        </is>
      </c>
      <c r="B276" s="3" t="inlineStr">
        <is>
          <t>2000 - 2001</t>
        </is>
      </c>
      <c r="C276" s="3" t="inlineStr">
        <is>
          <t>CVG</t>
        </is>
      </c>
      <c r="D276" s="3" t="inlineStr"/>
      <c r="E276" s="3" t="inlineStr">
        <is>
          <t>Added</t>
        </is>
      </c>
      <c r="F276" s="3" t="inlineStr">
        <is>
          <t>Index swap: same-day add/remove (replacement, merger, acquisition or ticker change - verify)</t>
        </is>
      </c>
    </row>
    <row r="277">
      <c r="A277" s="3" t="inlineStr">
        <is>
          <t>2000-06-13</t>
        </is>
      </c>
      <c r="B277" s="3" t="inlineStr">
        <is>
          <t>2000 - 2001</t>
        </is>
      </c>
      <c r="C277" s="3" t="inlineStr">
        <is>
          <t>TMC</t>
        </is>
      </c>
      <c r="D277" s="3" t="inlineStr"/>
      <c r="E277" s="3" t="inlineStr">
        <is>
          <t>Removed</t>
        </is>
      </c>
      <c r="F277" s="3" t="inlineStr">
        <is>
          <t>Index swap: same-day add/remove (replacement, merger, acquisition or ticker change - verify)</t>
        </is>
      </c>
    </row>
    <row r="278">
      <c r="A278" s="3" t="inlineStr">
        <is>
          <t>2000-06-13</t>
        </is>
      </c>
      <c r="B278" s="3" t="inlineStr">
        <is>
          <t>2000 - 2001</t>
        </is>
      </c>
      <c r="C278" s="3" t="inlineStr">
        <is>
          <t>TMC.A</t>
        </is>
      </c>
      <c r="D278" s="3" t="inlineStr"/>
      <c r="E278" s="3" t="inlineStr">
        <is>
          <t>Removed</t>
        </is>
      </c>
      <c r="F278" s="3" t="inlineStr">
        <is>
          <t>Index swap: same-day add/remove (replacement, merger, acquisition or ticker change - verify)</t>
        </is>
      </c>
    </row>
    <row r="279">
      <c r="A279" s="3" t="inlineStr">
        <is>
          <t>2000-06-15</t>
        </is>
      </c>
      <c r="B279" s="3" t="inlineStr">
        <is>
          <t>2000 - 2001</t>
        </is>
      </c>
      <c r="C279" s="3" t="inlineStr">
        <is>
          <t>UMG</t>
        </is>
      </c>
      <c r="D279" s="3" t="inlineStr"/>
      <c r="E279" s="3" t="inlineStr">
        <is>
          <t>Removed</t>
        </is>
      </c>
      <c r="F279" s="3" t="inlineStr">
        <is>
          <t>Index change (reason not in source)</t>
        </is>
      </c>
    </row>
    <row r="280">
      <c r="A280" s="3" t="inlineStr">
        <is>
          <t>2000-06-16</t>
        </is>
      </c>
      <c r="B280" s="3" t="inlineStr">
        <is>
          <t>2000 - 2001</t>
        </is>
      </c>
      <c r="C280" s="3" t="inlineStr">
        <is>
          <t>MEDI</t>
        </is>
      </c>
      <c r="D280" s="3" t="inlineStr"/>
      <c r="E280" s="3" t="inlineStr">
        <is>
          <t>Added</t>
        </is>
      </c>
      <c r="F280" s="3" t="inlineStr">
        <is>
          <t>Index swap: same-day add/remove (replacement, merger, acquisition or ticker change - verify)</t>
        </is>
      </c>
    </row>
    <row r="281">
      <c r="A281" s="3" t="inlineStr">
        <is>
          <t>2000-06-16</t>
        </is>
      </c>
      <c r="B281" s="3" t="inlineStr">
        <is>
          <t>2000 - 2001</t>
        </is>
      </c>
      <c r="C281" s="3" t="inlineStr">
        <is>
          <t>CSR</t>
        </is>
      </c>
      <c r="D281" s="3" t="inlineStr"/>
      <c r="E281" s="3" t="inlineStr">
        <is>
          <t>Removed</t>
        </is>
      </c>
      <c r="F281" s="3" t="inlineStr">
        <is>
          <t>Index swap: same-day add/remove (replacement, merger, acquisition or ticker change - verify)</t>
        </is>
      </c>
    </row>
    <row r="282">
      <c r="A282" s="3" t="inlineStr">
        <is>
          <t>2000-06-19</t>
        </is>
      </c>
      <c r="B282" s="3" t="inlineStr">
        <is>
          <t>2000 - 2001</t>
        </is>
      </c>
      <c r="C282" s="3" t="inlineStr">
        <is>
          <t>CF</t>
        </is>
      </c>
      <c r="D282" s="3" t="inlineStr">
        <is>
          <t>CF Industries</t>
        </is>
      </c>
      <c r="E282" s="3" t="inlineStr">
        <is>
          <t>Added</t>
        </is>
      </c>
      <c r="F282" s="3" t="inlineStr">
        <is>
          <t>Index swap: same-day add/remove (replacement, merger, acquisition or ticker change - verify)</t>
        </is>
      </c>
    </row>
    <row r="283">
      <c r="A283" s="3" t="inlineStr">
        <is>
          <t>2000-06-19</t>
        </is>
      </c>
      <c r="B283" s="3" t="inlineStr">
        <is>
          <t>2000 - 2001</t>
        </is>
      </c>
      <c r="C283" s="3" t="inlineStr">
        <is>
          <t>NVLS</t>
        </is>
      </c>
      <c r="D283" s="3" t="inlineStr"/>
      <c r="E283" s="3" t="inlineStr">
        <is>
          <t>Added</t>
        </is>
      </c>
      <c r="F283" s="3" t="inlineStr">
        <is>
          <t>Index swap: same-day add/remove (replacement, merger, acquisition or ticker change - verify)</t>
        </is>
      </c>
    </row>
    <row r="284">
      <c r="A284" s="3" t="inlineStr">
        <is>
          <t>2000-06-19</t>
        </is>
      </c>
      <c r="B284" s="3" t="inlineStr">
        <is>
          <t>2000 - 2001</t>
        </is>
      </c>
      <c r="C284" s="3" t="inlineStr">
        <is>
          <t>CHA</t>
        </is>
      </c>
      <c r="D284" s="3" t="inlineStr"/>
      <c r="E284" s="3" t="inlineStr">
        <is>
          <t>Removed</t>
        </is>
      </c>
      <c r="F284" s="3" t="inlineStr">
        <is>
          <t>Index swap: same-day add/remove (replacement, merger, acquisition or ticker change - verify)</t>
        </is>
      </c>
    </row>
    <row r="285">
      <c r="A285" s="3" t="inlineStr">
        <is>
          <t>2000-06-20</t>
        </is>
      </c>
      <c r="B285" s="3" t="inlineStr">
        <is>
          <t>2000 - 2001</t>
        </is>
      </c>
      <c r="C285" s="3" t="inlineStr">
        <is>
          <t>WLA</t>
        </is>
      </c>
      <c r="D285" s="3" t="inlineStr"/>
      <c r="E285" s="3" t="inlineStr">
        <is>
          <t>Removed</t>
        </is>
      </c>
      <c r="F285" s="3" t="inlineStr">
        <is>
          <t>Index change (reason not in source)</t>
        </is>
      </c>
    </row>
    <row r="286">
      <c r="A286" s="3" t="inlineStr">
        <is>
          <t>2000-06-21</t>
        </is>
      </c>
      <c r="B286" s="3" t="inlineStr">
        <is>
          <t>2000 - 2001</t>
        </is>
      </c>
      <c r="C286" s="3" t="inlineStr">
        <is>
          <t>SANM</t>
        </is>
      </c>
      <c r="D286" s="3" t="inlineStr"/>
      <c r="E286" s="3" t="inlineStr">
        <is>
          <t>Added</t>
        </is>
      </c>
      <c r="F286" s="3" t="inlineStr">
        <is>
          <t>Index swap: same-day add/remove (replacement, merger, acquisition or ticker change - verify)</t>
        </is>
      </c>
    </row>
    <row r="287">
      <c r="A287" s="3" t="inlineStr">
        <is>
          <t>2000-06-21</t>
        </is>
      </c>
      <c r="B287" s="3" t="inlineStr">
        <is>
          <t>2000 - 2001</t>
        </is>
      </c>
      <c r="C287" s="3" t="inlineStr">
        <is>
          <t>TIF</t>
        </is>
      </c>
      <c r="D287" s="3" t="inlineStr"/>
      <c r="E287" s="3" t="inlineStr">
        <is>
          <t>Added</t>
        </is>
      </c>
      <c r="F287" s="3" t="inlineStr">
        <is>
          <t>Index swap: same-day add/remove (replacement, merger, acquisition or ticker change - verify)</t>
        </is>
      </c>
    </row>
    <row r="288">
      <c r="A288" s="3" t="inlineStr">
        <is>
          <t>2000-06-21</t>
        </is>
      </c>
      <c r="B288" s="3" t="inlineStr">
        <is>
          <t>2000 - 2001</t>
        </is>
      </c>
      <c r="C288" s="3" t="inlineStr">
        <is>
          <t>SGID</t>
        </is>
      </c>
      <c r="D288" s="3" t="inlineStr"/>
      <c r="E288" s="3" t="inlineStr">
        <is>
          <t>Removed</t>
        </is>
      </c>
      <c r="F288" s="3" t="inlineStr">
        <is>
          <t>Index swap: same-day add/remove (replacement, merger, acquisition or ticker change - verify)</t>
        </is>
      </c>
    </row>
    <row r="289">
      <c r="A289" s="3" t="inlineStr">
        <is>
          <t>2000-06-29</t>
        </is>
      </c>
      <c r="B289" s="3" t="inlineStr">
        <is>
          <t>2000 - 2001</t>
        </is>
      </c>
      <c r="C289" s="3" t="inlineStr">
        <is>
          <t>MERQ</t>
        </is>
      </c>
      <c r="D289" s="3" t="inlineStr"/>
      <c r="E289" s="3" t="inlineStr">
        <is>
          <t>Added</t>
        </is>
      </c>
      <c r="F289" s="3" t="inlineStr">
        <is>
          <t>Index swap: same-day add/remove (replacement, merger, acquisition or ticker change - verify)</t>
        </is>
      </c>
    </row>
    <row r="290">
      <c r="A290" s="3" t="inlineStr">
        <is>
          <t>2000-06-29</t>
        </is>
      </c>
      <c r="B290" s="3" t="inlineStr">
        <is>
          <t>2000 - 2001</t>
        </is>
      </c>
      <c r="C290" s="3" t="inlineStr">
        <is>
          <t>VSTNQ</t>
        </is>
      </c>
      <c r="D290" s="3" t="inlineStr"/>
      <c r="E290" s="3" t="inlineStr">
        <is>
          <t>Added</t>
        </is>
      </c>
      <c r="F290" s="3" t="inlineStr">
        <is>
          <t>Index swap: same-day add/remove (replacement, merger, acquisition or ticker change - verify)</t>
        </is>
      </c>
    </row>
    <row r="291">
      <c r="A291" s="3" t="inlineStr">
        <is>
          <t>2000-06-29</t>
        </is>
      </c>
      <c r="B291" s="3" t="inlineStr">
        <is>
          <t>2000 - 2001</t>
        </is>
      </c>
      <c r="C291" s="3" t="inlineStr">
        <is>
          <t>IKN</t>
        </is>
      </c>
      <c r="D291" s="3" t="inlineStr"/>
      <c r="E291" s="3" t="inlineStr">
        <is>
          <t>Removed</t>
        </is>
      </c>
      <c r="F291" s="3" t="inlineStr">
        <is>
          <t>Index swap: same-day add/remove (replacement, merger, acquisition or ticker change - verify)</t>
        </is>
      </c>
    </row>
    <row r="292">
      <c r="A292" s="3" t="inlineStr">
        <is>
          <t>2000-06-29</t>
        </is>
      </c>
      <c r="B292" s="3" t="inlineStr">
        <is>
          <t>2000 - 2001</t>
        </is>
      </c>
      <c r="C292" s="3" t="inlineStr">
        <is>
          <t>MZIAQ</t>
        </is>
      </c>
      <c r="D292" s="3" t="inlineStr"/>
      <c r="E292" s="3" t="inlineStr">
        <is>
          <t>Removed</t>
        </is>
      </c>
      <c r="F292" s="3" t="inlineStr">
        <is>
          <t>Index swap: same-day add/remove (replacement, merger, acquisition or ticker change - verify)</t>
        </is>
      </c>
    </row>
    <row r="293">
      <c r="A293" s="3" t="inlineStr">
        <is>
          <t>2000-07-03</t>
        </is>
      </c>
      <c r="B293" s="3" t="inlineStr">
        <is>
          <t>2000 - 2001</t>
        </is>
      </c>
      <c r="C293" s="3" t="inlineStr">
        <is>
          <t>BRCM</t>
        </is>
      </c>
      <c r="D293" s="3" t="inlineStr"/>
      <c r="E293" s="3" t="inlineStr">
        <is>
          <t>Added</t>
        </is>
      </c>
      <c r="F293" s="3" t="inlineStr">
        <is>
          <t>Index swap: same-day add/remove (replacement, merger, acquisition or ticker change - verify)</t>
        </is>
      </c>
    </row>
    <row r="294">
      <c r="A294" s="3" t="inlineStr">
        <is>
          <t>2000-07-03</t>
        </is>
      </c>
      <c r="B294" s="3" t="inlineStr">
        <is>
          <t>2000 - 2001</t>
        </is>
      </c>
      <c r="C294" s="3" t="inlineStr">
        <is>
          <t>GTE</t>
        </is>
      </c>
      <c r="D294" s="3" t="inlineStr"/>
      <c r="E294" s="3" t="inlineStr">
        <is>
          <t>Removed</t>
        </is>
      </c>
      <c r="F294" s="3" t="inlineStr">
        <is>
          <t>Index swap: same-day add/remove (replacement, merger, acquisition or ticker change - verify)</t>
        </is>
      </c>
    </row>
    <row r="295">
      <c r="A295" s="3" t="inlineStr">
        <is>
          <t>2000-07-03</t>
        </is>
      </c>
      <c r="B295" s="3" t="inlineStr">
        <is>
          <t>2000 - 2001</t>
        </is>
      </c>
      <c r="C295" s="3" t="inlineStr">
        <is>
          <t>USW</t>
        </is>
      </c>
      <c r="D295" s="3" t="inlineStr"/>
      <c r="E295" s="3" t="inlineStr">
        <is>
          <t>Removed</t>
        </is>
      </c>
      <c r="F295" s="3" t="inlineStr">
        <is>
          <t>Index swap: same-day add/remove (replacement, merger, acquisition or ticker change - verify)</t>
        </is>
      </c>
    </row>
    <row r="296">
      <c r="A296" s="3" t="inlineStr">
        <is>
          <t>2000-07-06</t>
        </is>
      </c>
      <c r="B296" s="3" t="inlineStr">
        <is>
          <t>2000 - 2001</t>
        </is>
      </c>
      <c r="C296" s="3" t="inlineStr">
        <is>
          <t>Q</t>
        </is>
      </c>
      <c r="D296" s="3" t="inlineStr">
        <is>
          <t>Qnity Electronics</t>
        </is>
      </c>
      <c r="E296" s="3" t="inlineStr">
        <is>
          <t>Added</t>
        </is>
      </c>
      <c r="F296" s="3" t="inlineStr">
        <is>
          <t>Index change (reason not in source)</t>
        </is>
      </c>
    </row>
    <row r="297">
      <c r="A297" s="3" t="inlineStr">
        <is>
          <t>2000-07-13</t>
        </is>
      </c>
      <c r="B297" s="3" t="inlineStr">
        <is>
          <t>2000 - 2001</t>
        </is>
      </c>
      <c r="C297" s="3" t="inlineStr">
        <is>
          <t>JNS</t>
        </is>
      </c>
      <c r="D297" s="3" t="inlineStr"/>
      <c r="E297" s="3" t="inlineStr">
        <is>
          <t>Added</t>
        </is>
      </c>
      <c r="F297" s="3" t="inlineStr">
        <is>
          <t>Index swap: same-day add/remove (replacement, merger, acquisition or ticker change - verify)</t>
        </is>
      </c>
    </row>
    <row r="298">
      <c r="A298" s="3" t="inlineStr">
        <is>
          <t>2000-07-13</t>
        </is>
      </c>
      <c r="B298" s="3" t="inlineStr">
        <is>
          <t>2000 - 2001</t>
        </is>
      </c>
      <c r="C298" s="3" t="inlineStr">
        <is>
          <t>KSU</t>
        </is>
      </c>
      <c r="D298" s="3" t="inlineStr"/>
      <c r="E298" s="3" t="inlineStr">
        <is>
          <t>Removed</t>
        </is>
      </c>
      <c r="F298" s="3" t="inlineStr">
        <is>
          <t>Index swap: same-day add/remove (replacement, merger, acquisition or ticker change - verify)</t>
        </is>
      </c>
    </row>
    <row r="299">
      <c r="A299" s="3" t="inlineStr">
        <is>
          <t>2000-07-17</t>
        </is>
      </c>
      <c r="B299" s="3" t="inlineStr">
        <is>
          <t>2000 - 2001</t>
        </is>
      </c>
      <c r="C299" s="3" t="inlineStr">
        <is>
          <t>CIT.A</t>
        </is>
      </c>
      <c r="D299" s="3" t="inlineStr"/>
      <c r="E299" s="3" t="inlineStr">
        <is>
          <t>Added</t>
        </is>
      </c>
      <c r="F299" s="3" t="inlineStr">
        <is>
          <t>Index swap: same-day add/remove (replacement, merger, acquisition or ticker change - verify)</t>
        </is>
      </c>
    </row>
    <row r="300">
      <c r="A300" s="3" t="inlineStr">
        <is>
          <t>2000-07-17</t>
        </is>
      </c>
      <c r="B300" s="3" t="inlineStr">
        <is>
          <t>2000 - 2001</t>
        </is>
      </c>
      <c r="C300" s="3" t="inlineStr">
        <is>
          <t>UPR</t>
        </is>
      </c>
      <c r="D300" s="3" t="inlineStr"/>
      <c r="E300" s="3" t="inlineStr">
        <is>
          <t>Removed</t>
        </is>
      </c>
      <c r="F300" s="3" t="inlineStr">
        <is>
          <t>Index swap: same-day add/remove (replacement, merger, acquisition or ticker change - verify)</t>
        </is>
      </c>
    </row>
    <row r="301">
      <c r="A301" s="3" t="inlineStr">
        <is>
          <t>2000-07-27</t>
        </is>
      </c>
      <c r="B301" s="3" t="inlineStr">
        <is>
          <t>2000 - 2001</t>
        </is>
      </c>
      <c r="C301" s="3" t="inlineStr">
        <is>
          <t>VIAV</t>
        </is>
      </c>
      <c r="D301" s="3" t="inlineStr"/>
      <c r="E301" s="3" t="inlineStr">
        <is>
          <t>Added</t>
        </is>
      </c>
      <c r="F301" s="3" t="inlineStr">
        <is>
          <t>Index swap: same-day add/remove (replacement, merger, acquisition or ticker change - verify)</t>
        </is>
      </c>
    </row>
    <row r="302">
      <c r="A302" s="3" t="inlineStr">
        <is>
          <t>2000-07-27</t>
        </is>
      </c>
      <c r="B302" s="3" t="inlineStr">
        <is>
          <t>2000 - 2001</t>
        </is>
      </c>
      <c r="C302" s="3" t="inlineStr">
        <is>
          <t>RAD</t>
        </is>
      </c>
      <c r="D302" s="3" t="inlineStr"/>
      <c r="E302" s="3" t="inlineStr">
        <is>
          <t>Removed</t>
        </is>
      </c>
      <c r="F302" s="3" t="inlineStr">
        <is>
          <t>Index swap: same-day add/remove (replacement, merger, acquisition or ticker change - verify)</t>
        </is>
      </c>
    </row>
    <row r="303">
      <c r="A303" s="3" t="inlineStr">
        <is>
          <t>2000-07-28</t>
        </is>
      </c>
      <c r="B303" s="3" t="inlineStr">
        <is>
          <t>2000 - 2001</t>
        </is>
      </c>
      <c r="C303" s="3" t="inlineStr">
        <is>
          <t>PALM</t>
        </is>
      </c>
      <c r="D303" s="3" t="inlineStr"/>
      <c r="E303" s="3" t="inlineStr">
        <is>
          <t>Added</t>
        </is>
      </c>
      <c r="F303" s="3" t="inlineStr">
        <is>
          <t>Index swap: same-day add/remove (replacement, merger, acquisition or ticker change - verify)</t>
        </is>
      </c>
    </row>
    <row r="304">
      <c r="A304" s="3" t="inlineStr">
        <is>
          <t>2000-07-28</t>
        </is>
      </c>
      <c r="B304" s="3" t="inlineStr">
        <is>
          <t>2000 - 2001</t>
        </is>
      </c>
      <c r="C304" s="3" t="inlineStr">
        <is>
          <t>COMS</t>
        </is>
      </c>
      <c r="D304" s="3" t="inlineStr"/>
      <c r="E304" s="3" t="inlineStr">
        <is>
          <t>Removed</t>
        </is>
      </c>
      <c r="F304" s="3" t="inlineStr">
        <is>
          <t>Index swap: same-day add/remove (replacement, merger, acquisition or ticker change - verify)</t>
        </is>
      </c>
    </row>
    <row r="305">
      <c r="A305" s="3" t="inlineStr">
        <is>
          <t>2000-08-21</t>
        </is>
      </c>
      <c r="B305" s="3" t="inlineStr">
        <is>
          <t>2000 - 2001</t>
        </is>
      </c>
      <c r="C305" s="3" t="inlineStr">
        <is>
          <t>KSE</t>
        </is>
      </c>
      <c r="D305" s="3" t="inlineStr"/>
      <c r="E305" s="3" t="inlineStr">
        <is>
          <t>Added</t>
        </is>
      </c>
      <c r="F305" s="3" t="inlineStr">
        <is>
          <t>Index swap: same-day add/remove (replacement, merger, acquisition or ticker change - verify)</t>
        </is>
      </c>
    </row>
    <row r="306">
      <c r="A306" s="3" t="inlineStr">
        <is>
          <t>2000-08-21</t>
        </is>
      </c>
      <c r="B306" s="3" t="inlineStr">
        <is>
          <t>2000 - 2001</t>
        </is>
      </c>
      <c r="C306" s="3" t="inlineStr">
        <is>
          <t>NCE</t>
        </is>
      </c>
      <c r="D306" s="3" t="inlineStr"/>
      <c r="E306" s="3" t="inlineStr">
        <is>
          <t>Removed</t>
        </is>
      </c>
      <c r="F306" s="3" t="inlineStr">
        <is>
          <t>Index swap: same-day add/remove (replacement, merger, acquisition or ticker change - verify)</t>
        </is>
      </c>
    </row>
    <row r="307">
      <c r="A307" s="3" t="inlineStr">
        <is>
          <t>2000-08-30</t>
        </is>
      </c>
      <c r="B307" s="3" t="inlineStr">
        <is>
          <t>2000 - 2001</t>
        </is>
      </c>
      <c r="C307" s="3" t="inlineStr">
        <is>
          <t>DVN</t>
        </is>
      </c>
      <c r="D307" s="3" t="inlineStr">
        <is>
          <t>Devon Energy</t>
        </is>
      </c>
      <c r="E307" s="3" t="inlineStr">
        <is>
          <t>Added</t>
        </is>
      </c>
      <c r="F307" s="3" t="inlineStr">
        <is>
          <t>Index swap: same-day add/remove (replacement, merger, acquisition or ticker change - verify)</t>
        </is>
      </c>
    </row>
    <row r="308">
      <c r="A308" s="3" t="inlineStr">
        <is>
          <t>2000-08-30</t>
        </is>
      </c>
      <c r="B308" s="3" t="inlineStr">
        <is>
          <t>2000 - 2001</t>
        </is>
      </c>
      <c r="C308" s="3" t="inlineStr">
        <is>
          <t>GAPTQ</t>
        </is>
      </c>
      <c r="D308" s="3" t="inlineStr"/>
      <c r="E308" s="3" t="inlineStr">
        <is>
          <t>Removed</t>
        </is>
      </c>
      <c r="F308" s="3" t="inlineStr">
        <is>
          <t>Index swap: same-day add/remove (replacement, merger, acquisition or ticker change - verify)</t>
        </is>
      </c>
    </row>
    <row r="309">
      <c r="A309" s="3" t="inlineStr">
        <is>
          <t>2000-10-02</t>
        </is>
      </c>
      <c r="B309" s="3" t="inlineStr">
        <is>
          <t>2000 - 2001</t>
        </is>
      </c>
      <c r="C309" s="3" t="inlineStr">
        <is>
          <t>AV</t>
        </is>
      </c>
      <c r="D309" s="3" t="inlineStr"/>
      <c r="E309" s="3" t="inlineStr">
        <is>
          <t>Added</t>
        </is>
      </c>
      <c r="F309" s="3" t="inlineStr">
        <is>
          <t>Index swap: same-day add/remove (replacement, merger, acquisition or ticker change - verify)</t>
        </is>
      </c>
    </row>
    <row r="310">
      <c r="A310" s="3" t="inlineStr">
        <is>
          <t>2000-10-02</t>
        </is>
      </c>
      <c r="B310" s="3" t="inlineStr">
        <is>
          <t>2000 - 2001</t>
        </is>
      </c>
      <c r="C310" s="3" t="inlineStr">
        <is>
          <t>OWENQ</t>
        </is>
      </c>
      <c r="D310" s="3" t="inlineStr"/>
      <c r="E310" s="3" t="inlineStr">
        <is>
          <t>Removed</t>
        </is>
      </c>
      <c r="F310" s="3" t="inlineStr">
        <is>
          <t>Index swap: same-day add/remove (replacement, merger, acquisition or ticker change - verify)</t>
        </is>
      </c>
    </row>
    <row r="311">
      <c r="A311" s="3" t="inlineStr">
        <is>
          <t>2000-10-03</t>
        </is>
      </c>
      <c r="B311" s="3" t="inlineStr">
        <is>
          <t>2000 - 2001</t>
        </is>
      </c>
      <c r="C311" s="3" t="inlineStr">
        <is>
          <t>DYN</t>
        </is>
      </c>
      <c r="D311" s="3" t="inlineStr"/>
      <c r="E311" s="3" t="inlineStr">
        <is>
          <t>Added</t>
        </is>
      </c>
      <c r="F311" s="3" t="inlineStr">
        <is>
          <t>Index swap: same-day add/remove (replacement, merger, acquisition or ticker change - verify)</t>
        </is>
      </c>
    </row>
    <row r="312">
      <c r="A312" s="3" t="inlineStr">
        <is>
          <t>2000-10-03</t>
        </is>
      </c>
      <c r="B312" s="3" t="inlineStr">
        <is>
          <t>2000 - 2001</t>
        </is>
      </c>
      <c r="C312" s="3" t="inlineStr">
        <is>
          <t>KG</t>
        </is>
      </c>
      <c r="D312" s="3" t="inlineStr"/>
      <c r="E312" s="3" t="inlineStr">
        <is>
          <t>Added</t>
        </is>
      </c>
      <c r="F312" s="3" t="inlineStr">
        <is>
          <t>Index swap: same-day add/remove (replacement, merger, acquisition or ticker change - verify)</t>
        </is>
      </c>
    </row>
    <row r="313">
      <c r="A313" s="3" t="inlineStr">
        <is>
          <t>2000-10-03</t>
        </is>
      </c>
      <c r="B313" s="3" t="inlineStr">
        <is>
          <t>2000 - 2001</t>
        </is>
      </c>
      <c r="C313" s="3" t="inlineStr">
        <is>
          <t>BFO</t>
        </is>
      </c>
      <c r="D313" s="3" t="inlineStr"/>
      <c r="E313" s="3" t="inlineStr">
        <is>
          <t>Removed</t>
        </is>
      </c>
      <c r="F313" s="3" t="inlineStr">
        <is>
          <t>Index swap: same-day add/remove (replacement, merger, acquisition or ticker change - verify)</t>
        </is>
      </c>
    </row>
    <row r="314">
      <c r="A314" s="3" t="inlineStr">
        <is>
          <t>2000-10-03</t>
        </is>
      </c>
      <c r="B314" s="3" t="inlineStr">
        <is>
          <t>2000 - 2001</t>
        </is>
      </c>
      <c r="C314" s="3" t="inlineStr">
        <is>
          <t>YNR</t>
        </is>
      </c>
      <c r="D314" s="3" t="inlineStr"/>
      <c r="E314" s="3" t="inlineStr">
        <is>
          <t>Removed</t>
        </is>
      </c>
      <c r="F314" s="3" t="inlineStr">
        <is>
          <t>Index swap: same-day add/remove (replacement, merger, acquisition or ticker change - verify)</t>
        </is>
      </c>
    </row>
    <row r="315">
      <c r="A315" s="3" t="inlineStr">
        <is>
          <t>2000-10-18</t>
        </is>
      </c>
      <c r="B315" s="3" t="inlineStr">
        <is>
          <t>2000 - 2001</t>
        </is>
      </c>
      <c r="C315" s="3" t="inlineStr">
        <is>
          <t>NBR</t>
        </is>
      </c>
      <c r="D315" s="3" t="inlineStr"/>
      <c r="E315" s="3" t="inlineStr">
        <is>
          <t>Added</t>
        </is>
      </c>
      <c r="F315" s="3" t="inlineStr">
        <is>
          <t>Index swap: same-day add/remove (replacement, merger, acquisition or ticker change - verify)</t>
        </is>
      </c>
    </row>
    <row r="316">
      <c r="A316" s="3" t="inlineStr">
        <is>
          <t>2000-10-18</t>
        </is>
      </c>
      <c r="B316" s="3" t="inlineStr">
        <is>
          <t>2000 - 2001</t>
        </is>
      </c>
      <c r="C316" s="3" t="inlineStr">
        <is>
          <t>MKG</t>
        </is>
      </c>
      <c r="D316" s="3" t="inlineStr"/>
      <c r="E316" s="3" t="inlineStr">
        <is>
          <t>Removed</t>
        </is>
      </c>
      <c r="F316" s="3" t="inlineStr">
        <is>
          <t>Index swap: same-day add/remove (replacement, merger, acquisition or ticker change - verify)</t>
        </is>
      </c>
    </row>
    <row r="317">
      <c r="A317" s="3" t="inlineStr">
        <is>
          <t>2000-10-23</t>
        </is>
      </c>
      <c r="B317" s="3" t="inlineStr">
        <is>
          <t>2000 - 2001</t>
        </is>
      </c>
      <c r="C317" s="3" t="inlineStr">
        <is>
          <t>PWER</t>
        </is>
      </c>
      <c r="D317" s="3" t="inlineStr"/>
      <c r="E317" s="3" t="inlineStr">
        <is>
          <t>Added</t>
        </is>
      </c>
      <c r="F317" s="3" t="inlineStr">
        <is>
          <t>Index swap: same-day add/remove (replacement, merger, acquisition or ticker change - verify)</t>
        </is>
      </c>
    </row>
    <row r="318">
      <c r="A318" s="3" t="inlineStr">
        <is>
          <t>2000-10-23</t>
        </is>
      </c>
      <c r="B318" s="3" t="inlineStr">
        <is>
          <t>2000 - 2001</t>
        </is>
      </c>
      <c r="C318" s="3" t="inlineStr">
        <is>
          <t>UCM</t>
        </is>
      </c>
      <c r="D318" s="3" t="inlineStr"/>
      <c r="E318" s="3" t="inlineStr">
        <is>
          <t>Removed</t>
        </is>
      </c>
      <c r="F318" s="3" t="inlineStr">
        <is>
          <t>Index swap: same-day add/remove (replacement, merger, acquisition or ticker change - verify)</t>
        </is>
      </c>
    </row>
    <row r="319">
      <c r="A319" s="3" t="inlineStr">
        <is>
          <t>2000-11-02</t>
        </is>
      </c>
      <c r="B319" s="3" t="inlineStr">
        <is>
          <t>2000 - 2001</t>
        </is>
      </c>
      <c r="C319" s="3" t="inlineStr">
        <is>
          <t>EOG</t>
        </is>
      </c>
      <c r="D319" s="3" t="inlineStr">
        <is>
          <t>EOG Resources</t>
        </is>
      </c>
      <c r="E319" s="3" t="inlineStr">
        <is>
          <t>Added</t>
        </is>
      </c>
      <c r="F319" s="3" t="inlineStr">
        <is>
          <t>Index swap: same-day add/remove (replacement, merger, acquisition or ticker change - verify)</t>
        </is>
      </c>
    </row>
    <row r="320">
      <c r="A320" s="3" t="inlineStr">
        <is>
          <t>2000-11-02</t>
        </is>
      </c>
      <c r="B320" s="3" t="inlineStr">
        <is>
          <t>2000 - 2001</t>
        </is>
      </c>
      <c r="C320" s="3" t="inlineStr">
        <is>
          <t>NI</t>
        </is>
      </c>
      <c r="D320" s="3" t="inlineStr">
        <is>
          <t>NiSource</t>
        </is>
      </c>
      <c r="E320" s="3" t="inlineStr">
        <is>
          <t>Added</t>
        </is>
      </c>
      <c r="F320" s="3" t="inlineStr">
        <is>
          <t>Index swap: same-day add/remove (replacement, merger, acquisition or ticker change - verify)</t>
        </is>
      </c>
    </row>
    <row r="321">
      <c r="A321" s="3" t="inlineStr">
        <is>
          <t>2000-11-02</t>
        </is>
      </c>
      <c r="B321" s="3" t="inlineStr">
        <is>
          <t>2000 - 2001</t>
        </is>
      </c>
      <c r="C321" s="3" t="inlineStr">
        <is>
          <t>CG</t>
        </is>
      </c>
      <c r="D321" s="3" t="inlineStr"/>
      <c r="E321" s="3" t="inlineStr">
        <is>
          <t>Removed</t>
        </is>
      </c>
      <c r="F321" s="3" t="inlineStr">
        <is>
          <t>Index swap: same-day add/remove (replacement, merger, acquisition or ticker change - verify)</t>
        </is>
      </c>
    </row>
    <row r="322">
      <c r="A322" s="3" t="inlineStr">
        <is>
          <t>2000-11-02</t>
        </is>
      </c>
      <c r="B322" s="3" t="inlineStr">
        <is>
          <t>2000 - 2001</t>
        </is>
      </c>
      <c r="C322" s="3" t="inlineStr">
        <is>
          <t>EFU</t>
        </is>
      </c>
      <c r="D322" s="3" t="inlineStr"/>
      <c r="E322" s="3" t="inlineStr">
        <is>
          <t>Removed</t>
        </is>
      </c>
      <c r="F322" s="3" t="inlineStr">
        <is>
          <t>Index swap: same-day add/remove (replacement, merger, acquisition or ticker change - verify)</t>
        </is>
      </c>
    </row>
    <row r="323">
      <c r="A323" s="3" t="inlineStr">
        <is>
          <t>2000-11-06</t>
        </is>
      </c>
      <c r="B323" s="3" t="inlineStr">
        <is>
          <t>2000 - 2001</t>
        </is>
      </c>
      <c r="C323" s="3" t="inlineStr">
        <is>
          <t>BVSN</t>
        </is>
      </c>
      <c r="D323" s="3" t="inlineStr"/>
      <c r="E323" s="3" t="inlineStr">
        <is>
          <t>Added</t>
        </is>
      </c>
      <c r="F323" s="3" t="inlineStr">
        <is>
          <t>Index swap: same-day add/remove (replacement, merger, acquisition or ticker change - verify)</t>
        </is>
      </c>
    </row>
    <row r="324">
      <c r="A324" s="3" t="inlineStr">
        <is>
          <t>2000-11-06</t>
        </is>
      </c>
      <c r="B324" s="3" t="inlineStr">
        <is>
          <t>2000 - 2001</t>
        </is>
      </c>
      <c r="C324" s="3" t="inlineStr">
        <is>
          <t>PWJ</t>
        </is>
      </c>
      <c r="D324" s="3" t="inlineStr"/>
      <c r="E324" s="3" t="inlineStr">
        <is>
          <t>Removed</t>
        </is>
      </c>
      <c r="F324" s="3" t="inlineStr">
        <is>
          <t>Index swap: same-day add/remove (replacement, merger, acquisition or ticker change - verify)</t>
        </is>
      </c>
    </row>
    <row r="325">
      <c r="A325" s="3" t="inlineStr">
        <is>
          <t>2000-11-17</t>
        </is>
      </c>
      <c r="B325" s="3" t="inlineStr">
        <is>
          <t>2000 - 2001</t>
        </is>
      </c>
      <c r="C325" s="3" t="inlineStr">
        <is>
          <t>HOT</t>
        </is>
      </c>
      <c r="D325" s="3" t="inlineStr"/>
      <c r="E325" s="3" t="inlineStr">
        <is>
          <t>Added</t>
        </is>
      </c>
      <c r="F325" s="3" t="inlineStr">
        <is>
          <t>Index swap: same-day add/remove (replacement, merger, acquisition or ticker change - verify)</t>
        </is>
      </c>
    </row>
    <row r="326">
      <c r="A326" s="3" t="inlineStr">
        <is>
          <t>2000-11-17</t>
        </is>
      </c>
      <c r="B326" s="3" t="inlineStr">
        <is>
          <t>2000 - 2001</t>
        </is>
      </c>
      <c r="C326" s="3" t="inlineStr">
        <is>
          <t>ACKH</t>
        </is>
      </c>
      <c r="D326" s="3" t="inlineStr"/>
      <c r="E326" s="3" t="inlineStr">
        <is>
          <t>Removed</t>
        </is>
      </c>
      <c r="F326" s="3" t="inlineStr">
        <is>
          <t>Index swap: same-day add/remove (replacement, merger, acquisition or ticker change - verify)</t>
        </is>
      </c>
    </row>
    <row r="327">
      <c r="A327" s="3" t="inlineStr">
        <is>
          <t>2000-11-22</t>
        </is>
      </c>
      <c r="B327" s="3" t="inlineStr">
        <is>
          <t>2000 - 2001</t>
        </is>
      </c>
      <c r="C327" s="3" t="inlineStr">
        <is>
          <t>FRX</t>
        </is>
      </c>
      <c r="D327" s="3" t="inlineStr"/>
      <c r="E327" s="3" t="inlineStr">
        <is>
          <t>Added</t>
        </is>
      </c>
      <c r="F327" s="3" t="inlineStr">
        <is>
          <t>Index swap: same-day add/remove (replacement, merger, acquisition or ticker change - verify)</t>
        </is>
      </c>
    </row>
    <row r="328">
      <c r="A328" s="3" t="inlineStr">
        <is>
          <t>2000-11-22</t>
        </is>
      </c>
      <c r="B328" s="3" t="inlineStr">
        <is>
          <t>2000 - 2001</t>
        </is>
      </c>
      <c r="C328" s="3" t="inlineStr">
        <is>
          <t>SEG</t>
        </is>
      </c>
      <c r="D328" s="3" t="inlineStr"/>
      <c r="E328" s="3" t="inlineStr">
        <is>
          <t>Removed</t>
        </is>
      </c>
      <c r="F328" s="3" t="inlineStr">
        <is>
          <t>Index swap: same-day add/remove (replacement, merger, acquisition or ticker change - verify)</t>
        </is>
      </c>
    </row>
    <row r="329">
      <c r="A329" s="3" t="inlineStr">
        <is>
          <t>2000-11-24</t>
        </is>
      </c>
      <c r="B329" s="3" t="inlineStr">
        <is>
          <t>2000 - 2001</t>
        </is>
      </c>
      <c r="C329" s="3" t="inlineStr">
        <is>
          <t>CHIR</t>
        </is>
      </c>
      <c r="D329" s="3" t="inlineStr"/>
      <c r="E329" s="3" t="inlineStr">
        <is>
          <t>Added</t>
        </is>
      </c>
      <c r="F329" s="3" t="inlineStr">
        <is>
          <t>Index swap: same-day add/remove (replacement, merger, acquisition or ticker change - verify)</t>
        </is>
      </c>
    </row>
    <row r="330">
      <c r="A330" s="3" t="inlineStr">
        <is>
          <t>2000-11-24</t>
        </is>
      </c>
      <c r="B330" s="3" t="inlineStr">
        <is>
          <t>2000 - 2001</t>
        </is>
      </c>
      <c r="C330" s="3" t="inlineStr">
        <is>
          <t>FJ</t>
        </is>
      </c>
      <c r="D330" s="3" t="inlineStr"/>
      <c r="E330" s="3" t="inlineStr">
        <is>
          <t>Removed</t>
        </is>
      </c>
      <c r="F330" s="3" t="inlineStr">
        <is>
          <t>Index swap: same-day add/remove (replacement, merger, acquisition or ticker change - verify)</t>
        </is>
      </c>
    </row>
    <row r="331">
      <c r="A331" s="3" t="inlineStr">
        <is>
          <t>2000-12-01</t>
        </is>
      </c>
      <c r="B331" s="3" t="inlineStr">
        <is>
          <t>2000 - 2001</t>
        </is>
      </c>
      <c r="C331" s="3" t="inlineStr">
        <is>
          <t>CPNLQ</t>
        </is>
      </c>
      <c r="D331" s="3" t="inlineStr"/>
      <c r="E331" s="3" t="inlineStr">
        <is>
          <t>Added</t>
        </is>
      </c>
      <c r="F331" s="3" t="inlineStr">
        <is>
          <t>Index swap: same-day add/remove (replacement, merger, acquisition or ticker change - verify)</t>
        </is>
      </c>
    </row>
    <row r="332">
      <c r="A332" s="3" t="inlineStr">
        <is>
          <t>2000-12-01</t>
        </is>
      </c>
      <c r="B332" s="3" t="inlineStr">
        <is>
          <t>2000 - 2001</t>
        </is>
      </c>
      <c r="C332" s="3" t="inlineStr">
        <is>
          <t>AFS.A</t>
        </is>
      </c>
      <c r="D332" s="3" t="inlineStr"/>
      <c r="E332" s="3" t="inlineStr">
        <is>
          <t>Removed</t>
        </is>
      </c>
      <c r="F332" s="3" t="inlineStr">
        <is>
          <t>Index swap: same-day add/remove (replacement, merger, acquisition or ticker change - verify)</t>
        </is>
      </c>
    </row>
    <row r="333">
      <c r="A333" s="3" t="inlineStr">
        <is>
          <t>2000-12-01</t>
        </is>
      </c>
      <c r="B333" s="3" t="inlineStr">
        <is>
          <t>2000 - 2001</t>
        </is>
      </c>
      <c r="C333" s="3" t="inlineStr">
        <is>
          <t>FPC</t>
        </is>
      </c>
      <c r="D333" s="3" t="inlineStr"/>
      <c r="E333" s="3" t="inlineStr">
        <is>
          <t>Removed</t>
        </is>
      </c>
      <c r="F333" s="3" t="inlineStr">
        <is>
          <t>Index swap: same-day add/remove (replacement, merger, acquisition or ticker change - verify)</t>
        </is>
      </c>
    </row>
    <row r="334">
      <c r="A334" s="3" t="inlineStr">
        <is>
          <t>2000-12-05</t>
        </is>
      </c>
      <c r="B334" s="3" t="inlineStr">
        <is>
          <t>2000 - 2001</t>
        </is>
      </c>
      <c r="C334" s="3" t="inlineStr">
        <is>
          <t>RHI</t>
        </is>
      </c>
      <c r="D334" s="3" t="inlineStr"/>
      <c r="E334" s="3" t="inlineStr">
        <is>
          <t>Added</t>
        </is>
      </c>
      <c r="F334" s="3" t="inlineStr">
        <is>
          <t>Index change (reason not in source)</t>
        </is>
      </c>
    </row>
    <row r="335">
      <c r="A335" s="3" t="inlineStr">
        <is>
          <t>2000-12-11</t>
        </is>
      </c>
      <c r="B335" s="3" t="inlineStr">
        <is>
          <t>2000 - 2001</t>
        </is>
      </c>
      <c r="C335" s="3" t="inlineStr">
        <is>
          <t>ABKFQ</t>
        </is>
      </c>
      <c r="D335" s="3" t="inlineStr"/>
      <c r="E335" s="3" t="inlineStr">
        <is>
          <t>Added</t>
        </is>
      </c>
      <c r="F335" s="3" t="inlineStr">
        <is>
          <t>Index swap: same-day add/remove (replacement, merger, acquisition or ticker change - verify)</t>
        </is>
      </c>
    </row>
    <row r="336">
      <c r="A336" s="3" t="inlineStr">
        <is>
          <t>2000-12-11</t>
        </is>
      </c>
      <c r="B336" s="3" t="inlineStr">
        <is>
          <t>2000 - 2001</t>
        </is>
      </c>
      <c r="C336" s="3" t="inlineStr">
        <is>
          <t>AYE</t>
        </is>
      </c>
      <c r="D336" s="3" t="inlineStr"/>
      <c r="E336" s="3" t="inlineStr">
        <is>
          <t>Added</t>
        </is>
      </c>
      <c r="F336" s="3" t="inlineStr">
        <is>
          <t>Index swap: same-day add/remove (replacement, merger, acquisition or ticker change - verify)</t>
        </is>
      </c>
    </row>
    <row r="337">
      <c r="A337" s="3" t="inlineStr">
        <is>
          <t>2000-12-11</t>
        </is>
      </c>
      <c r="B337" s="3" t="inlineStr">
        <is>
          <t>2000 - 2001</t>
        </is>
      </c>
      <c r="C337" s="3" t="inlineStr">
        <is>
          <t>INTU</t>
        </is>
      </c>
      <c r="D337" s="3" t="inlineStr">
        <is>
          <t>Intuit</t>
        </is>
      </c>
      <c r="E337" s="3" t="inlineStr">
        <is>
          <t>Added</t>
        </is>
      </c>
      <c r="F337" s="3" t="inlineStr">
        <is>
          <t>Index swap: same-day add/remove (replacement, merger, acquisition or ticker change - verify)</t>
        </is>
      </c>
    </row>
    <row r="338">
      <c r="A338" s="3" t="inlineStr">
        <is>
          <t>2000-12-11</t>
        </is>
      </c>
      <c r="B338" s="3" t="inlineStr">
        <is>
          <t>2000 - 2001</t>
        </is>
      </c>
      <c r="C338" s="3" t="inlineStr">
        <is>
          <t>MET</t>
        </is>
      </c>
      <c r="D338" s="3" t="inlineStr">
        <is>
          <t>MetLife</t>
        </is>
      </c>
      <c r="E338" s="3" t="inlineStr">
        <is>
          <t>Added</t>
        </is>
      </c>
      <c r="F338" s="3" t="inlineStr">
        <is>
          <t>Index swap: same-day add/remove (replacement, merger, acquisition or ticker change - verify)</t>
        </is>
      </c>
    </row>
    <row r="339">
      <c r="A339" s="3" t="inlineStr">
        <is>
          <t>2000-12-11</t>
        </is>
      </c>
      <c r="B339" s="3" t="inlineStr">
        <is>
          <t>2000 - 2001</t>
        </is>
      </c>
      <c r="C339" s="3" t="inlineStr">
        <is>
          <t>SBL</t>
        </is>
      </c>
      <c r="D339" s="3" t="inlineStr"/>
      <c r="E339" s="3" t="inlineStr">
        <is>
          <t>Added</t>
        </is>
      </c>
      <c r="F339" s="3" t="inlineStr">
        <is>
          <t>Index swap: same-day add/remove (replacement, merger, acquisition or ticker change - verify)</t>
        </is>
      </c>
    </row>
    <row r="340">
      <c r="A340" s="3" t="inlineStr">
        <is>
          <t>2000-12-11</t>
        </is>
      </c>
      <c r="B340" s="3" t="inlineStr">
        <is>
          <t>2000 - 2001</t>
        </is>
      </c>
      <c r="C340" s="3" t="inlineStr">
        <is>
          <t>BHMSQ</t>
        </is>
      </c>
      <c r="D340" s="3" t="inlineStr"/>
      <c r="E340" s="3" t="inlineStr">
        <is>
          <t>Removed</t>
        </is>
      </c>
      <c r="F340" s="3" t="inlineStr">
        <is>
          <t>Index swap: same-day add/remove (replacement, merger, acquisition or ticker change - verify)</t>
        </is>
      </c>
    </row>
    <row r="341">
      <c r="A341" s="3" t="inlineStr">
        <is>
          <t>2000-12-11</t>
        </is>
      </c>
      <c r="B341" s="3" t="inlineStr">
        <is>
          <t>2000 - 2001</t>
        </is>
      </c>
      <c r="C341" s="3" t="inlineStr">
        <is>
          <t>CCK</t>
        </is>
      </c>
      <c r="D341" s="3" t="inlineStr"/>
      <c r="E341" s="3" t="inlineStr">
        <is>
          <t>Removed</t>
        </is>
      </c>
      <c r="F341" s="3" t="inlineStr">
        <is>
          <t>Index swap: same-day add/remove (replacement, merger, acquisition or ticker change - verify)</t>
        </is>
      </c>
    </row>
    <row r="342">
      <c r="A342" s="3" t="inlineStr">
        <is>
          <t>2000-12-11</t>
        </is>
      </c>
      <c r="B342" s="3" t="inlineStr">
        <is>
          <t>2000 - 2001</t>
        </is>
      </c>
      <c r="C342" s="3" t="inlineStr">
        <is>
          <t>GRA</t>
        </is>
      </c>
      <c r="D342" s="3" t="inlineStr"/>
      <c r="E342" s="3" t="inlineStr">
        <is>
          <t>Removed</t>
        </is>
      </c>
      <c r="F342" s="3" t="inlineStr">
        <is>
          <t>Index swap: same-day add/remove (replacement, merger, acquisition or ticker change - verify)</t>
        </is>
      </c>
    </row>
    <row r="343">
      <c r="A343" s="3" t="inlineStr">
        <is>
          <t>2000-12-11</t>
        </is>
      </c>
      <c r="B343" s="3" t="inlineStr">
        <is>
          <t>2000 - 2001</t>
        </is>
      </c>
      <c r="C343" s="3" t="inlineStr">
        <is>
          <t>OI</t>
        </is>
      </c>
      <c r="D343" s="3" t="inlineStr"/>
      <c r="E343" s="3" t="inlineStr">
        <is>
          <t>Removed</t>
        </is>
      </c>
      <c r="F343" s="3" t="inlineStr">
        <is>
          <t>Index swap: same-day add/remove (replacement, merger, acquisition or ticker change - verify)</t>
        </is>
      </c>
    </row>
    <row r="344">
      <c r="A344" s="3" t="inlineStr">
        <is>
          <t>2000-12-11</t>
        </is>
      </c>
      <c r="B344" s="3" t="inlineStr">
        <is>
          <t>2000 - 2001</t>
        </is>
      </c>
      <c r="C344" s="3" t="inlineStr">
        <is>
          <t>VO</t>
        </is>
      </c>
      <c r="D344" s="3" t="inlineStr"/>
      <c r="E344" s="3" t="inlineStr">
        <is>
          <t>Removed</t>
        </is>
      </c>
      <c r="F344" s="3" t="inlineStr">
        <is>
          <t>Index swap: same-day add/remove (replacement, merger, acquisition or ticker change - verify)</t>
        </is>
      </c>
    </row>
    <row r="345">
      <c r="A345" s="3" t="inlineStr">
        <is>
          <t>2000-12-12</t>
        </is>
      </c>
      <c r="B345" s="3" t="inlineStr">
        <is>
          <t>2000 - 2001</t>
        </is>
      </c>
      <c r="C345" s="3" t="inlineStr">
        <is>
          <t>KMI</t>
        </is>
      </c>
      <c r="D345" s="3" t="inlineStr">
        <is>
          <t>Kinder Morgan</t>
        </is>
      </c>
      <c r="E345" s="3" t="inlineStr">
        <is>
          <t>Added</t>
        </is>
      </c>
      <c r="F345" s="3" t="inlineStr">
        <is>
          <t>Index swap: same-day add/remove (replacement, merger, acquisition or ticker change - verify)</t>
        </is>
      </c>
    </row>
    <row r="346">
      <c r="A346" s="3" t="inlineStr">
        <is>
          <t>2000-12-12</t>
        </is>
      </c>
      <c r="B346" s="3" t="inlineStr">
        <is>
          <t>2000 - 2001</t>
        </is>
      </c>
      <c r="C346" s="3" t="inlineStr">
        <is>
          <t>QLGC</t>
        </is>
      </c>
      <c r="D346" s="3" t="inlineStr"/>
      <c r="E346" s="3" t="inlineStr">
        <is>
          <t>Added</t>
        </is>
      </c>
      <c r="F346" s="3" t="inlineStr">
        <is>
          <t>Index swap: same-day add/remove (replacement, merger, acquisition or ticker change - verify)</t>
        </is>
      </c>
    </row>
    <row r="347">
      <c r="A347" s="3" t="inlineStr">
        <is>
          <t>2000-12-12</t>
        </is>
      </c>
      <c r="B347" s="3" t="inlineStr">
        <is>
          <t>2000 - 2001</t>
        </is>
      </c>
      <c r="C347" s="3" t="inlineStr">
        <is>
          <t>SYK</t>
        </is>
      </c>
      <c r="D347" s="3" t="inlineStr">
        <is>
          <t>Stryker Corporation</t>
        </is>
      </c>
      <c r="E347" s="3" t="inlineStr">
        <is>
          <t>Added</t>
        </is>
      </c>
      <c r="F347" s="3" t="inlineStr">
        <is>
          <t>Index swap: same-day add/remove (replacement, merger, acquisition or ticker change - verify)</t>
        </is>
      </c>
    </row>
    <row r="348">
      <c r="A348" s="3" t="inlineStr">
        <is>
          <t>2000-12-12</t>
        </is>
      </c>
      <c r="B348" s="3" t="inlineStr">
        <is>
          <t>2000 - 2001</t>
        </is>
      </c>
      <c r="C348" s="3" t="inlineStr">
        <is>
          <t>VTSS</t>
        </is>
      </c>
      <c r="D348" s="3" t="inlineStr"/>
      <c r="E348" s="3" t="inlineStr">
        <is>
          <t>Added</t>
        </is>
      </c>
      <c r="F348" s="3" t="inlineStr">
        <is>
          <t>Index swap: same-day add/remove (replacement, merger, acquisition or ticker change - verify)</t>
        </is>
      </c>
    </row>
    <row r="349">
      <c r="A349" s="3" t="inlineStr">
        <is>
          <t>2000-12-12</t>
        </is>
      </c>
      <c r="B349" s="3" t="inlineStr">
        <is>
          <t>2000 - 2001</t>
        </is>
      </c>
      <c r="C349" s="3" t="inlineStr">
        <is>
          <t>NGH</t>
        </is>
      </c>
      <c r="D349" s="3" t="inlineStr"/>
      <c r="E349" s="3" t="inlineStr">
        <is>
          <t>Removed</t>
        </is>
      </c>
      <c r="F349" s="3" t="inlineStr">
        <is>
          <t>Index swap: same-day add/remove (replacement, merger, acquisition or ticker change - verify)</t>
        </is>
      </c>
    </row>
    <row r="350">
      <c r="A350" s="3" t="inlineStr">
        <is>
          <t>2000-12-12</t>
        </is>
      </c>
      <c r="B350" s="3" t="inlineStr">
        <is>
          <t>2000 - 2001</t>
        </is>
      </c>
      <c r="C350" s="3" t="inlineStr">
        <is>
          <t>PRD</t>
        </is>
      </c>
      <c r="D350" s="3" t="inlineStr"/>
      <c r="E350" s="3" t="inlineStr">
        <is>
          <t>Removed</t>
        </is>
      </c>
      <c r="F350" s="3" t="inlineStr">
        <is>
          <t>Index swap: same-day add/remove (replacement, merger, acquisition or ticker change - verify)</t>
        </is>
      </c>
    </row>
    <row r="351">
      <c r="A351" s="3" t="inlineStr">
        <is>
          <t>2000-12-12</t>
        </is>
      </c>
      <c r="B351" s="3" t="inlineStr">
        <is>
          <t>2000 - 2001</t>
        </is>
      </c>
      <c r="C351" s="3" t="inlineStr">
        <is>
          <t>RML</t>
        </is>
      </c>
      <c r="D351" s="3" t="inlineStr"/>
      <c r="E351" s="3" t="inlineStr">
        <is>
          <t>Removed</t>
        </is>
      </c>
      <c r="F351" s="3" t="inlineStr">
        <is>
          <t>Index swap: same-day add/remove (replacement, merger, acquisition or ticker change - verify)</t>
        </is>
      </c>
    </row>
    <row r="352">
      <c r="A352" s="3" t="inlineStr">
        <is>
          <t>2000-12-12</t>
        </is>
      </c>
      <c r="B352" s="3" t="inlineStr">
        <is>
          <t>2000 - 2001</t>
        </is>
      </c>
      <c r="C352" s="3" t="inlineStr">
        <is>
          <t>SMI</t>
        </is>
      </c>
      <c r="D352" s="3" t="inlineStr"/>
      <c r="E352" s="3" t="inlineStr">
        <is>
          <t>Removed</t>
        </is>
      </c>
      <c r="F352" s="3" t="inlineStr">
        <is>
          <t>Index swap: same-day add/remove (replacement, merger, acquisition or ticker change - verify)</t>
        </is>
      </c>
    </row>
    <row r="353">
      <c r="A353" s="3" t="inlineStr">
        <is>
          <t>2000-12-22</t>
        </is>
      </c>
      <c r="B353" s="3" t="inlineStr">
        <is>
          <t>2000 - 2001</t>
        </is>
      </c>
      <c r="C353" s="3" t="inlineStr">
        <is>
          <t>FLR</t>
        </is>
      </c>
      <c r="D353" s="3" t="inlineStr"/>
      <c r="E353" s="3" t="inlineStr">
        <is>
          <t>Added</t>
        </is>
      </c>
      <c r="F353" s="3" t="inlineStr">
        <is>
          <t>Index swap: same-day add/remove (replacement, merger, acquisition or ticker change - verify)</t>
        </is>
      </c>
    </row>
    <row r="354">
      <c r="A354" s="3" t="inlineStr">
        <is>
          <t>2000-12-22</t>
        </is>
      </c>
      <c r="B354" s="3" t="inlineStr">
        <is>
          <t>2000 - 2001</t>
        </is>
      </c>
      <c r="C354" s="3" t="inlineStr">
        <is>
          <t>MEE</t>
        </is>
      </c>
      <c r="D354" s="3" t="inlineStr"/>
      <c r="E354" s="3" t="inlineStr">
        <is>
          <t>Removed</t>
        </is>
      </c>
      <c r="F354" s="3" t="inlineStr">
        <is>
          <t>Index swap: same-day add/remove (replacement, merger, acquisition or ticker change - verify)</t>
        </is>
      </c>
    </row>
    <row r="355">
      <c r="A355" s="3" t="inlineStr">
        <is>
          <t>2001-01-02</t>
        </is>
      </c>
      <c r="B355" s="3" t="inlineStr">
        <is>
          <t>2000 - 2001</t>
        </is>
      </c>
      <c r="C355" s="3" t="inlineStr">
        <is>
          <t>AMCC</t>
        </is>
      </c>
      <c r="D355" s="3" t="inlineStr"/>
      <c r="E355" s="3" t="inlineStr">
        <is>
          <t>Added</t>
        </is>
      </c>
      <c r="F355" s="3" t="inlineStr">
        <is>
          <t>Index change (reason not in source)</t>
        </is>
      </c>
    </row>
    <row r="356">
      <c r="A356" s="3" t="inlineStr">
        <is>
          <t>2001-01-16</t>
        </is>
      </c>
      <c r="B356" s="3" t="inlineStr">
        <is>
          <t>2000 - 2001</t>
        </is>
      </c>
      <c r="C356" s="3" t="inlineStr">
        <is>
          <t>NE</t>
        </is>
      </c>
      <c r="D356" s="3" t="inlineStr"/>
      <c r="E356" s="3" t="inlineStr">
        <is>
          <t>Added</t>
        </is>
      </c>
      <c r="F356" s="3" t="inlineStr">
        <is>
          <t>Index change (reason not in source)</t>
        </is>
      </c>
    </row>
    <row r="357">
      <c r="A357" s="3" t="inlineStr">
        <is>
          <t>2001-01-30</t>
        </is>
      </c>
      <c r="B357" s="3" t="inlineStr">
        <is>
          <t>2000 - 2001</t>
        </is>
      </c>
      <c r="C357" s="3" t="inlineStr">
        <is>
          <t>JBL</t>
        </is>
      </c>
      <c r="D357" s="3" t="inlineStr">
        <is>
          <t>Jabil</t>
        </is>
      </c>
      <c r="E357" s="3" t="inlineStr">
        <is>
          <t>Added</t>
        </is>
      </c>
      <c r="F357" s="3" t="inlineStr">
        <is>
          <t>Index swap: same-day add/remove (replacement, merger, acquisition or ticker change - verify)</t>
        </is>
      </c>
    </row>
    <row r="358">
      <c r="A358" s="3" t="inlineStr">
        <is>
          <t>2001-01-30</t>
        </is>
      </c>
      <c r="B358" s="3" t="inlineStr">
        <is>
          <t>2000 - 2001</t>
        </is>
      </c>
      <c r="C358" s="3" t="inlineStr">
        <is>
          <t>CGP</t>
        </is>
      </c>
      <c r="D358" s="3" t="inlineStr"/>
      <c r="E358" s="3" t="inlineStr">
        <is>
          <t>Removed</t>
        </is>
      </c>
      <c r="F358" s="3" t="inlineStr">
        <is>
          <t>Index swap: same-day add/remove (replacement, merger, acquisition or ticker change - verify)</t>
        </is>
      </c>
    </row>
    <row r="359">
      <c r="A359" s="3" t="inlineStr">
        <is>
          <t>2001-02-07</t>
        </is>
      </c>
      <c r="B359" s="3" t="inlineStr">
        <is>
          <t>2000 - 2001</t>
        </is>
      </c>
      <c r="C359" s="3" t="inlineStr">
        <is>
          <t>UVN</t>
        </is>
      </c>
      <c r="D359" s="3" t="inlineStr"/>
      <c r="E359" s="3" t="inlineStr">
        <is>
          <t>Added</t>
        </is>
      </c>
      <c r="F359" s="3" t="inlineStr">
        <is>
          <t>Index swap: same-day add/remove (replacement, merger, acquisition or ticker change - verify)</t>
        </is>
      </c>
    </row>
    <row r="360">
      <c r="A360" s="3" t="inlineStr">
        <is>
          <t>2001-02-07</t>
        </is>
      </c>
      <c r="B360" s="3" t="inlineStr">
        <is>
          <t>2000 - 2001</t>
        </is>
      </c>
      <c r="C360" s="3" t="inlineStr">
        <is>
          <t>UK</t>
        </is>
      </c>
      <c r="D360" s="3" t="inlineStr"/>
      <c r="E360" s="3" t="inlineStr">
        <is>
          <t>Removed</t>
        </is>
      </c>
      <c r="F360" s="3" t="inlineStr">
        <is>
          <t>Index swap: same-day add/remove (replacement, merger, acquisition or ticker change - verify)</t>
        </is>
      </c>
    </row>
    <row r="361">
      <c r="A361" s="3" t="inlineStr">
        <is>
          <t>2001-02-27</t>
        </is>
      </c>
      <c r="B361" s="3" t="inlineStr">
        <is>
          <t>2000 - 2001</t>
        </is>
      </c>
      <c r="C361" s="3" t="inlineStr">
        <is>
          <t>FTR</t>
        </is>
      </c>
      <c r="D361" s="3" t="inlineStr"/>
      <c r="E361" s="3" t="inlineStr">
        <is>
          <t>Added</t>
        </is>
      </c>
      <c r="F361" s="3" t="inlineStr">
        <is>
          <t>Index change (reason not in source)</t>
        </is>
      </c>
    </row>
    <row r="362">
      <c r="A362" s="3" t="inlineStr">
        <is>
          <t>2001-03-01</t>
        </is>
      </c>
      <c r="B362" s="3" t="inlineStr">
        <is>
          <t>2000 - 2001</t>
        </is>
      </c>
      <c r="C362" s="3" t="inlineStr">
        <is>
          <t>CTAS</t>
        </is>
      </c>
      <c r="D362" s="3" t="inlineStr">
        <is>
          <t>Cintas</t>
        </is>
      </c>
      <c r="E362" s="3" t="inlineStr">
        <is>
          <t>Added</t>
        </is>
      </c>
      <c r="F362" s="3" t="inlineStr">
        <is>
          <t>Index swap: same-day add/remove (replacement, merger, acquisition or ticker change - verify)</t>
        </is>
      </c>
    </row>
    <row r="363">
      <c r="A363" s="3" t="inlineStr">
        <is>
          <t>2001-03-01</t>
        </is>
      </c>
      <c r="B363" s="3" t="inlineStr">
        <is>
          <t>2000 - 2001</t>
        </is>
      </c>
      <c r="C363" s="3" t="inlineStr">
        <is>
          <t>SUB</t>
        </is>
      </c>
      <c r="D363" s="3" t="inlineStr"/>
      <c r="E363" s="3" t="inlineStr">
        <is>
          <t>Removed</t>
        </is>
      </c>
      <c r="F363" s="3" t="inlineStr">
        <is>
          <t>Index swap: same-day add/remove (replacement, merger, acquisition or ticker change - verify)</t>
        </is>
      </c>
    </row>
    <row r="364">
      <c r="A364" s="3" t="inlineStr">
        <is>
          <t>2001-04-02</t>
        </is>
      </c>
      <c r="B364" s="3" t="inlineStr">
        <is>
          <t>2000 - 2001</t>
        </is>
      </c>
      <c r="C364" s="3" t="inlineStr">
        <is>
          <t>CE</t>
        </is>
      </c>
      <c r="D364" s="3" t="inlineStr"/>
      <c r="E364" s="3" t="inlineStr">
        <is>
          <t>Added</t>
        </is>
      </c>
      <c r="F364" s="3" t="inlineStr">
        <is>
          <t>Index swap: same-day add/remove (replacement, merger, acquisition or ticker change - verify)</t>
        </is>
      </c>
    </row>
    <row r="365">
      <c r="A365" s="3" t="inlineStr">
        <is>
          <t>2001-04-02</t>
        </is>
      </c>
      <c r="B365" s="3" t="inlineStr">
        <is>
          <t>2000 - 2001</t>
        </is>
      </c>
      <c r="C365" s="3" t="inlineStr">
        <is>
          <t>FISV</t>
        </is>
      </c>
      <c r="D365" s="3" t="inlineStr">
        <is>
          <t>Fiserv</t>
        </is>
      </c>
      <c r="E365" s="3" t="inlineStr">
        <is>
          <t>Added</t>
        </is>
      </c>
      <c r="F365" s="3" t="inlineStr">
        <is>
          <t>Index swap: same-day add/remove (replacement, merger, acquisition or ticker change - verify)</t>
        </is>
      </c>
    </row>
    <row r="366">
      <c r="A366" s="3" t="inlineStr">
        <is>
          <t>2001-04-02</t>
        </is>
      </c>
      <c r="B366" s="3" t="inlineStr">
        <is>
          <t>2000 - 2001</t>
        </is>
      </c>
      <c r="C366" s="3" t="inlineStr">
        <is>
          <t>CEN</t>
        </is>
      </c>
      <c r="D366" s="3" t="inlineStr"/>
      <c r="E366" s="3" t="inlineStr">
        <is>
          <t>Removed</t>
        </is>
      </c>
      <c r="F366" s="3" t="inlineStr">
        <is>
          <t>Index swap: same-day add/remove (replacement, merger, acquisition or ticker change - verify)</t>
        </is>
      </c>
    </row>
    <row r="367">
      <c r="A367" s="3" t="inlineStr">
        <is>
          <t>2001-04-02</t>
        </is>
      </c>
      <c r="B367" s="3" t="inlineStr">
        <is>
          <t>2000 - 2001</t>
        </is>
      </c>
      <c r="C367" s="3" t="inlineStr">
        <is>
          <t>OK</t>
        </is>
      </c>
      <c r="D367" s="3" t="inlineStr"/>
      <c r="E367" s="3" t="inlineStr">
        <is>
          <t>Removed</t>
        </is>
      </c>
      <c r="F367" s="3" t="inlineStr">
        <is>
          <t>Index swap: same-day add/remove (replacement, merger, acquisition or ticker change - verify)</t>
        </is>
      </c>
    </row>
    <row r="368">
      <c r="A368" s="3" t="inlineStr">
        <is>
          <t>2001-04-03</t>
        </is>
      </c>
      <c r="B368" s="3" t="inlineStr">
        <is>
          <t>2000 - 2001</t>
        </is>
      </c>
      <c r="C368" s="3" t="inlineStr">
        <is>
          <t>MIR</t>
        </is>
      </c>
      <c r="D368" s="3" t="inlineStr"/>
      <c r="E368" s="3" t="inlineStr">
        <is>
          <t>Added</t>
        </is>
      </c>
      <c r="F368" s="3" t="inlineStr">
        <is>
          <t>Index swap: same-day add/remove (replacement, merger, acquisition or ticker change - verify)</t>
        </is>
      </c>
    </row>
    <row r="369">
      <c r="A369" s="3" t="inlineStr">
        <is>
          <t>2001-04-03</t>
        </is>
      </c>
      <c r="B369" s="3" t="inlineStr">
        <is>
          <t>2000 - 2001</t>
        </is>
      </c>
      <c r="C369" s="3" t="inlineStr">
        <is>
          <t>BGG</t>
        </is>
      </c>
      <c r="D369" s="3" t="inlineStr"/>
      <c r="E369" s="3" t="inlineStr">
        <is>
          <t>Removed</t>
        </is>
      </c>
      <c r="F369" s="3" t="inlineStr">
        <is>
          <t>Index swap: same-day add/remove (replacement, merger, acquisition or ticker change - verify)</t>
        </is>
      </c>
    </row>
    <row r="370">
      <c r="A370" s="3" t="inlineStr">
        <is>
          <t>2001-05-14</t>
        </is>
      </c>
      <c r="B370" s="3" t="inlineStr">
        <is>
          <t>2000 - 2001</t>
        </is>
      </c>
      <c r="C370" s="3" t="inlineStr">
        <is>
          <t>PBG</t>
        </is>
      </c>
      <c r="D370" s="3" t="inlineStr"/>
      <c r="E370" s="3" t="inlineStr">
        <is>
          <t>Added</t>
        </is>
      </c>
      <c r="F370" s="3" t="inlineStr">
        <is>
          <t>Index swap: same-day add/remove (replacement, merger, acquisition or ticker change - verify)</t>
        </is>
      </c>
    </row>
    <row r="371">
      <c r="A371" s="3" t="inlineStr">
        <is>
          <t>2001-05-14</t>
        </is>
      </c>
      <c r="B371" s="3" t="inlineStr">
        <is>
          <t>2000 - 2001</t>
        </is>
      </c>
      <c r="C371" s="3" t="inlineStr">
        <is>
          <t>SXCL</t>
        </is>
      </c>
      <c r="D371" s="3" t="inlineStr"/>
      <c r="E371" s="3" t="inlineStr">
        <is>
          <t>Removed</t>
        </is>
      </c>
      <c r="F371" s="3" t="inlineStr">
        <is>
          <t>Index swap: same-day add/remove (replacement, merger, acquisition or ticker change - verify)</t>
        </is>
      </c>
    </row>
    <row r="372">
      <c r="A372" s="3" t="inlineStr">
        <is>
          <t>2001-06-04</t>
        </is>
      </c>
      <c r="B372" s="3" t="inlineStr">
        <is>
          <t>2000 - 2001</t>
        </is>
      </c>
      <c r="C372" s="3" t="inlineStr">
        <is>
          <t>MWW</t>
        </is>
      </c>
      <c r="D372" s="3" t="inlineStr"/>
      <c r="E372" s="3" t="inlineStr">
        <is>
          <t>Added</t>
        </is>
      </c>
      <c r="F372" s="3" t="inlineStr">
        <is>
          <t>Index swap: same-day add/remove (replacement, merger, acquisition or ticker change - verify)</t>
        </is>
      </c>
    </row>
    <row r="373">
      <c r="A373" s="3" t="inlineStr">
        <is>
          <t>2001-06-04</t>
        </is>
      </c>
      <c r="B373" s="3" t="inlineStr">
        <is>
          <t>2000 - 2001</t>
        </is>
      </c>
      <c r="C373" s="3" t="inlineStr">
        <is>
          <t>CIT.A</t>
        </is>
      </c>
      <c r="D373" s="3" t="inlineStr"/>
      <c r="E373" s="3" t="inlineStr">
        <is>
          <t>Removed</t>
        </is>
      </c>
      <c r="F373" s="3" t="inlineStr">
        <is>
          <t>Index swap: same-day add/remove (replacement, merger, acquisition or ticker change - verify)</t>
        </is>
      </c>
    </row>
    <row r="374">
      <c r="A374" s="3" t="inlineStr">
        <is>
          <t>2001-06-25</t>
        </is>
      </c>
      <c r="B374" s="3" t="inlineStr">
        <is>
          <t>2000 - 2001</t>
        </is>
      </c>
      <c r="C374" s="3" t="inlineStr">
        <is>
          <t>ZION</t>
        </is>
      </c>
      <c r="D374" s="3" t="inlineStr"/>
      <c r="E374" s="3" t="inlineStr">
        <is>
          <t>Added</t>
        </is>
      </c>
      <c r="F374" s="3" t="inlineStr">
        <is>
          <t>Index swap: same-day add/remove (replacement, merger, acquisition or ticker change - verify)</t>
        </is>
      </c>
    </row>
    <row r="375">
      <c r="A375" s="3" t="inlineStr">
        <is>
          <t>2001-06-25</t>
        </is>
      </c>
      <c r="B375" s="3" t="inlineStr">
        <is>
          <t>2000 - 2001</t>
        </is>
      </c>
      <c r="C375" s="3" t="inlineStr">
        <is>
          <t>AZA.A</t>
        </is>
      </c>
      <c r="D375" s="3" t="inlineStr"/>
      <c r="E375" s="3" t="inlineStr">
        <is>
          <t>Removed</t>
        </is>
      </c>
      <c r="F375" s="3" t="inlineStr">
        <is>
          <t>Index swap: same-day add/remove (replacement, merger, acquisition or ticker change - verify)</t>
        </is>
      </c>
    </row>
    <row r="376">
      <c r="A376" s="3" t="inlineStr">
        <is>
          <t>2001-06-29</t>
        </is>
      </c>
      <c r="B376" s="3" t="inlineStr">
        <is>
          <t>2000 - 2001</t>
        </is>
      </c>
      <c r="C376" s="3" t="inlineStr">
        <is>
          <t>JHF</t>
        </is>
      </c>
      <c r="D376" s="3" t="inlineStr"/>
      <c r="E376" s="3" t="inlineStr">
        <is>
          <t>Added</t>
        </is>
      </c>
      <c r="F376" s="3" t="inlineStr">
        <is>
          <t>Index swap: same-day add/remove (replacement, merger, acquisition or ticker change - verify)</t>
        </is>
      </c>
    </row>
    <row r="377">
      <c r="A377" s="3" t="inlineStr">
        <is>
          <t>2001-06-29</t>
        </is>
      </c>
      <c r="B377" s="3" t="inlineStr">
        <is>
          <t>2000 - 2001</t>
        </is>
      </c>
      <c r="C377" s="3" t="inlineStr">
        <is>
          <t>H</t>
        </is>
      </c>
      <c r="D377" s="3" t="inlineStr"/>
      <c r="E377" s="3" t="inlineStr">
        <is>
          <t>Removed</t>
        </is>
      </c>
      <c r="F377" s="3" t="inlineStr">
        <is>
          <t>Index swap: same-day add/remove (replacement, merger, acquisition or ticker change - verify)</t>
        </is>
      </c>
    </row>
    <row r="378">
      <c r="A378" s="3" t="inlineStr">
        <is>
          <t>2001-07-02</t>
        </is>
      </c>
      <c r="B378" s="3" t="inlineStr">
        <is>
          <t>2000 - 2001</t>
        </is>
      </c>
      <c r="C378" s="3" t="inlineStr">
        <is>
          <t>COL</t>
        </is>
      </c>
      <c r="D378" s="3" t="inlineStr"/>
      <c r="E378" s="3" t="inlineStr">
        <is>
          <t>Added</t>
        </is>
      </c>
      <c r="F378" s="3" t="inlineStr">
        <is>
          <t>Index swap: same-day add/remove (replacement, merger, acquisition or ticker change - verify)</t>
        </is>
      </c>
    </row>
    <row r="379">
      <c r="A379" s="3" t="inlineStr">
        <is>
          <t>2001-07-02</t>
        </is>
      </c>
      <c r="B379" s="3" t="inlineStr">
        <is>
          <t>2000 - 2001</t>
        </is>
      </c>
      <c r="C379" s="3" t="inlineStr">
        <is>
          <t>LDG</t>
        </is>
      </c>
      <c r="D379" s="3" t="inlineStr"/>
      <c r="E379" s="3" t="inlineStr">
        <is>
          <t>Removed</t>
        </is>
      </c>
      <c r="F379" s="3" t="inlineStr">
        <is>
          <t>Index swap: same-day add/remove (replacement, merger, acquisition or ticker change - verify)</t>
        </is>
      </c>
    </row>
    <row r="380">
      <c r="A380" s="3" t="inlineStr">
        <is>
          <t>2001-07-09</t>
        </is>
      </c>
      <c r="B380" s="3" t="inlineStr">
        <is>
          <t>2000 - 2001</t>
        </is>
      </c>
      <c r="C380" s="3" t="inlineStr">
        <is>
          <t>AWE</t>
        </is>
      </c>
      <c r="D380" s="3" t="inlineStr"/>
      <c r="E380" s="3" t="inlineStr">
        <is>
          <t>Added</t>
        </is>
      </c>
      <c r="F380" s="3" t="inlineStr">
        <is>
          <t>Index swap: same-day add/remove (replacement, merger, acquisition or ticker change - verify)</t>
        </is>
      </c>
    </row>
    <row r="381">
      <c r="A381" s="3" t="inlineStr">
        <is>
          <t>2001-07-09</t>
        </is>
      </c>
      <c r="B381" s="3" t="inlineStr">
        <is>
          <t>2000 - 2001</t>
        </is>
      </c>
      <c r="C381" s="3" t="inlineStr">
        <is>
          <t>PCH</t>
        </is>
      </c>
      <c r="D381" s="3" t="inlineStr"/>
      <c r="E381" s="3" t="inlineStr">
        <is>
          <t>Removed</t>
        </is>
      </c>
      <c r="F381" s="3" t="inlineStr">
        <is>
          <t>Index swap: same-day add/remove (replacement, merger, acquisition or ticker change - verify)</t>
        </is>
      </c>
    </row>
    <row r="382">
      <c r="A382" s="3" t="inlineStr">
        <is>
          <t>2001-08-03</t>
        </is>
      </c>
      <c r="B382" s="3" t="inlineStr">
        <is>
          <t>2000 - 2001</t>
        </is>
      </c>
      <c r="C382" s="3" t="inlineStr">
        <is>
          <t>PMCS</t>
        </is>
      </c>
      <c r="D382" s="3" t="inlineStr"/>
      <c r="E382" s="3" t="inlineStr">
        <is>
          <t>Added</t>
        </is>
      </c>
      <c r="F382" s="3" t="inlineStr">
        <is>
          <t>Index swap: same-day add/remove (replacement, merger, acquisition or ticker change - verify)</t>
        </is>
      </c>
    </row>
    <row r="383">
      <c r="A383" s="3" t="inlineStr">
        <is>
          <t>2001-08-03</t>
        </is>
      </c>
      <c r="B383" s="3" t="inlineStr">
        <is>
          <t>2000 - 2001</t>
        </is>
      </c>
      <c r="C383" s="3" t="inlineStr">
        <is>
          <t>OAT</t>
        </is>
      </c>
      <c r="D383" s="3" t="inlineStr"/>
      <c r="E383" s="3" t="inlineStr">
        <is>
          <t>Removed</t>
        </is>
      </c>
      <c r="F383" s="3" t="inlineStr">
        <is>
          <t>Index swap: same-day add/remove (replacement, merger, acquisition or ticker change - verify)</t>
        </is>
      </c>
    </row>
    <row r="384">
      <c r="A384" s="3" t="inlineStr">
        <is>
          <t>2001-08-06</t>
        </is>
      </c>
      <c r="B384" s="3" t="inlineStr">
        <is>
          <t>2000 - 2001</t>
        </is>
      </c>
      <c r="C384" s="3" t="inlineStr">
        <is>
          <t>FDO</t>
        </is>
      </c>
      <c r="D384" s="3" t="inlineStr"/>
      <c r="E384" s="3" t="inlineStr">
        <is>
          <t>Added</t>
        </is>
      </c>
      <c r="F384" s="3" t="inlineStr">
        <is>
          <t>Index swap: same-day add/remove (replacement, merger, acquisition or ticker change - verify)</t>
        </is>
      </c>
    </row>
    <row r="385">
      <c r="A385" s="3" t="inlineStr">
        <is>
          <t>2001-08-06</t>
        </is>
      </c>
      <c r="B385" s="3" t="inlineStr">
        <is>
          <t>2000 - 2001</t>
        </is>
      </c>
      <c r="C385" s="3" t="inlineStr">
        <is>
          <t>ETS</t>
        </is>
      </c>
      <c r="D385" s="3" t="inlineStr"/>
      <c r="E385" s="3" t="inlineStr">
        <is>
          <t>Removed</t>
        </is>
      </c>
      <c r="F385" s="3" t="inlineStr">
        <is>
          <t>Index swap: same-day add/remove (replacement, merger, acquisition or ticker change - verify)</t>
        </is>
      </c>
    </row>
    <row r="386">
      <c r="A386" s="3" t="inlineStr">
        <is>
          <t>2001-08-07</t>
        </is>
      </c>
      <c r="B386" s="3" t="inlineStr">
        <is>
          <t>2000 - 2001</t>
        </is>
      </c>
      <c r="C386" s="3" t="inlineStr">
        <is>
          <t>ZBH</t>
        </is>
      </c>
      <c r="D386" s="3" t="inlineStr">
        <is>
          <t>Zimmer Biomet</t>
        </is>
      </c>
      <c r="E386" s="3" t="inlineStr">
        <is>
          <t>Added</t>
        </is>
      </c>
      <c r="F386" s="3" t="inlineStr">
        <is>
          <t>Index swap: same-day add/remove (replacement, merger, acquisition or ticker change - verify)</t>
        </is>
      </c>
    </row>
    <row r="387">
      <c r="A387" s="3" t="inlineStr">
        <is>
          <t>2001-08-07</t>
        </is>
      </c>
      <c r="B387" s="3" t="inlineStr">
        <is>
          <t>2000 - 2001</t>
        </is>
      </c>
      <c r="C387" s="3" t="inlineStr">
        <is>
          <t>TKR</t>
        </is>
      </c>
      <c r="D387" s="3" t="inlineStr"/>
      <c r="E387" s="3" t="inlineStr">
        <is>
          <t>Removed</t>
        </is>
      </c>
      <c r="F387" s="3" t="inlineStr">
        <is>
          <t>Index swap: same-day add/remove (replacement, merger, acquisition or ticker change - verify)</t>
        </is>
      </c>
    </row>
    <row r="388">
      <c r="A388" s="3" t="inlineStr">
        <is>
          <t>2001-08-29</t>
        </is>
      </c>
      <c r="B388" s="3" t="inlineStr">
        <is>
          <t>2000 - 2001</t>
        </is>
      </c>
      <c r="C388" s="3" t="inlineStr">
        <is>
          <t>AGC</t>
        </is>
      </c>
      <c r="D388" s="3" t="inlineStr"/>
      <c r="E388" s="3" t="inlineStr">
        <is>
          <t>Removed</t>
        </is>
      </c>
      <c r="F388" s="3" t="inlineStr">
        <is>
          <t>Index change (reason not in source)</t>
        </is>
      </c>
    </row>
    <row r="389">
      <c r="A389" s="3" t="inlineStr">
        <is>
          <t>2001-08-30</t>
        </is>
      </c>
      <c r="B389" s="3" t="inlineStr">
        <is>
          <t>2000 - 2001</t>
        </is>
      </c>
      <c r="C389" s="3" t="inlineStr">
        <is>
          <t>ABC</t>
        </is>
      </c>
      <c r="D389" s="3" t="inlineStr"/>
      <c r="E389" s="3" t="inlineStr">
        <is>
          <t>Added</t>
        </is>
      </c>
      <c r="F389" s="3" t="inlineStr">
        <is>
          <t>Index swap: same-day add/remove (replacement, merger, acquisition or ticker change - verify)</t>
        </is>
      </c>
    </row>
    <row r="390">
      <c r="A390" s="3" t="inlineStr">
        <is>
          <t>2001-08-30</t>
        </is>
      </c>
      <c r="B390" s="3" t="inlineStr">
        <is>
          <t>2000 - 2001</t>
        </is>
      </c>
      <c r="C390" s="3" t="inlineStr">
        <is>
          <t>CIEN</t>
        </is>
      </c>
      <c r="D390" s="3" t="inlineStr">
        <is>
          <t>Ciena</t>
        </is>
      </c>
      <c r="E390" s="3" t="inlineStr">
        <is>
          <t>Added</t>
        </is>
      </c>
      <c r="F390" s="3" t="inlineStr">
        <is>
          <t>Index swap: same-day add/remove (replacement, merger, acquisition or ticker change - verify)</t>
        </is>
      </c>
    </row>
    <row r="391">
      <c r="A391" s="3" t="inlineStr">
        <is>
          <t>2001-08-30</t>
        </is>
      </c>
      <c r="B391" s="3" t="inlineStr">
        <is>
          <t>2000 - 2001</t>
        </is>
      </c>
      <c r="C391" s="3" t="inlineStr">
        <is>
          <t>OKE</t>
        </is>
      </c>
      <c r="D391" s="3" t="inlineStr">
        <is>
          <t>Oneok</t>
        </is>
      </c>
      <c r="E391" s="3" t="inlineStr">
        <is>
          <t>Removed</t>
        </is>
      </c>
      <c r="F391" s="3" t="inlineStr">
        <is>
          <t>Index swap: same-day add/remove (replacement, merger, acquisition or ticker change - verify)</t>
        </is>
      </c>
    </row>
    <row r="392">
      <c r="A392" s="3" t="inlineStr">
        <is>
          <t>2001-09-04</t>
        </is>
      </c>
      <c r="B392" s="3" t="inlineStr">
        <is>
          <t>2000 - 2001</t>
        </is>
      </c>
      <c r="C392" s="3" t="inlineStr">
        <is>
          <t>IGT</t>
        </is>
      </c>
      <c r="D392" s="3" t="inlineStr"/>
      <c r="E392" s="3" t="inlineStr">
        <is>
          <t>Added</t>
        </is>
      </c>
      <c r="F392" s="3" t="inlineStr">
        <is>
          <t>Index swap: same-day add/remove (replacement, merger, acquisition or ticker change - verify)</t>
        </is>
      </c>
    </row>
    <row r="393">
      <c r="A393" s="3" t="inlineStr">
        <is>
          <t>2001-09-04</t>
        </is>
      </c>
      <c r="B393" s="3" t="inlineStr">
        <is>
          <t>2000 - 2001</t>
        </is>
      </c>
      <c r="C393" s="3" t="inlineStr">
        <is>
          <t>XL</t>
        </is>
      </c>
      <c r="D393" s="3" t="inlineStr"/>
      <c r="E393" s="3" t="inlineStr">
        <is>
          <t>Added</t>
        </is>
      </c>
      <c r="F393" s="3" t="inlineStr">
        <is>
          <t>Index swap: same-day add/remove (replacement, merger, acquisition or ticker change - verify)</t>
        </is>
      </c>
    </row>
    <row r="394">
      <c r="A394" s="3" t="inlineStr">
        <is>
          <t>2001-09-04</t>
        </is>
      </c>
      <c r="B394" s="3" t="inlineStr">
        <is>
          <t>2000 - 2001</t>
        </is>
      </c>
      <c r="C394" s="3" t="inlineStr">
        <is>
          <t>BVSN</t>
        </is>
      </c>
      <c r="D394" s="3" t="inlineStr"/>
      <c r="E394" s="3" t="inlineStr">
        <is>
          <t>Removed</t>
        </is>
      </c>
      <c r="F394" s="3" t="inlineStr">
        <is>
          <t>Index swap: same-day add/remove (replacement, merger, acquisition or ticker change - verify)</t>
        </is>
      </c>
    </row>
    <row r="395">
      <c r="A395" s="3" t="inlineStr">
        <is>
          <t>2001-09-17</t>
        </is>
      </c>
      <c r="B395" s="3" t="inlineStr">
        <is>
          <t>2000 - 2001</t>
        </is>
      </c>
      <c r="C395" s="3" t="inlineStr">
        <is>
          <t>TOS</t>
        </is>
      </c>
      <c r="D395" s="3" t="inlineStr"/>
      <c r="E395" s="3" t="inlineStr">
        <is>
          <t>Removed</t>
        </is>
      </c>
      <c r="F395" s="3" t="inlineStr">
        <is>
          <t>Index change (reason not in source)</t>
        </is>
      </c>
    </row>
    <row r="396">
      <c r="A396" s="3" t="inlineStr">
        <is>
          <t>2001-09-21</t>
        </is>
      </c>
      <c r="B396" s="3" t="inlineStr">
        <is>
          <t>2000 - 2001</t>
        </is>
      </c>
      <c r="C396" s="3" t="inlineStr">
        <is>
          <t>IMNX</t>
        </is>
      </c>
      <c r="D396" s="3" t="inlineStr"/>
      <c r="E396" s="3" t="inlineStr">
        <is>
          <t>Added</t>
        </is>
      </c>
      <c r="F396" s="3" t="inlineStr">
        <is>
          <t>Index change (reason not in source)</t>
        </is>
      </c>
    </row>
    <row r="397">
      <c r="A397" s="3" t="inlineStr">
        <is>
          <t>2001-10-10</t>
        </is>
      </c>
      <c r="B397" s="3" t="inlineStr">
        <is>
          <t>2000 - 2001</t>
        </is>
      </c>
      <c r="C397" s="3" t="inlineStr">
        <is>
          <t>EOP</t>
        </is>
      </c>
      <c r="D397" s="3" t="inlineStr"/>
      <c r="E397" s="3" t="inlineStr">
        <is>
          <t>Added</t>
        </is>
      </c>
      <c r="F397" s="3" t="inlineStr">
        <is>
          <t>Index swap: same-day add/remove (replacement, merger, acquisition or ticker change - verify)</t>
        </is>
      </c>
    </row>
    <row r="398">
      <c r="A398" s="3" t="inlineStr">
        <is>
          <t>2001-10-10</t>
        </is>
      </c>
      <c r="B398" s="3" t="inlineStr">
        <is>
          <t>2000 - 2001</t>
        </is>
      </c>
      <c r="C398" s="3" t="inlineStr">
        <is>
          <t>TE</t>
        </is>
      </c>
      <c r="D398" s="3" t="inlineStr"/>
      <c r="E398" s="3" t="inlineStr">
        <is>
          <t>Added</t>
        </is>
      </c>
      <c r="F398" s="3" t="inlineStr">
        <is>
          <t>Index swap: same-day add/remove (replacement, merger, acquisition or ticker change - verify)</t>
        </is>
      </c>
    </row>
    <row r="399">
      <c r="A399" s="3" t="inlineStr">
        <is>
          <t>2001-10-10</t>
        </is>
      </c>
      <c r="B399" s="3" t="inlineStr">
        <is>
          <t>2000 - 2001</t>
        </is>
      </c>
      <c r="C399" s="3" t="inlineStr">
        <is>
          <t>GX</t>
        </is>
      </c>
      <c r="D399" s="3" t="inlineStr"/>
      <c r="E399" s="3" t="inlineStr">
        <is>
          <t>Removed</t>
        </is>
      </c>
      <c r="F399" s="3" t="inlineStr">
        <is>
          <t>Index swap: same-day add/remove (replacement, merger, acquisition or ticker change - verify)</t>
        </is>
      </c>
    </row>
    <row r="400">
      <c r="A400" s="3" t="inlineStr">
        <is>
          <t>2001-10-10</t>
        </is>
      </c>
      <c r="B400" s="3" t="inlineStr">
        <is>
          <t>2000 - 2001</t>
        </is>
      </c>
      <c r="C400" s="3" t="inlineStr">
        <is>
          <t>TX</t>
        </is>
      </c>
      <c r="D400" s="3" t="inlineStr"/>
      <c r="E400" s="3" t="inlineStr">
        <is>
          <t>Removed</t>
        </is>
      </c>
      <c r="F400" s="3" t="inlineStr">
        <is>
          <t>Index swap: same-day add/remove (replacement, merger, acquisition or ticker change - verify)</t>
        </is>
      </c>
    </row>
    <row r="401">
      <c r="A401" s="3" t="inlineStr">
        <is>
          <t>2001-11-07</t>
        </is>
      </c>
      <c r="B401" s="3" t="inlineStr">
        <is>
          <t>2000 - 2001</t>
        </is>
      </c>
      <c r="C401" s="3" t="inlineStr">
        <is>
          <t>HMA</t>
        </is>
      </c>
      <c r="D401" s="3" t="inlineStr"/>
      <c r="E401" s="3" t="inlineStr">
        <is>
          <t>Added</t>
        </is>
      </c>
      <c r="F401" s="3" t="inlineStr">
        <is>
          <t>Index swap: same-day add/remove (replacement, merger, acquisition or ticker change - verify)</t>
        </is>
      </c>
    </row>
    <row r="402">
      <c r="A402" s="3" t="inlineStr">
        <is>
          <t>2001-11-07</t>
        </is>
      </c>
      <c r="B402" s="3" t="inlineStr">
        <is>
          <t>2000 - 2001</t>
        </is>
      </c>
      <c r="C402" s="3" t="inlineStr">
        <is>
          <t>GPU</t>
        </is>
      </c>
      <c r="D402" s="3" t="inlineStr"/>
      <c r="E402" s="3" t="inlineStr">
        <is>
          <t>Removed</t>
        </is>
      </c>
      <c r="F402" s="3" t="inlineStr">
        <is>
          <t>Index swap: same-day add/remove (replacement, merger, acquisition or ticker change - verify)</t>
        </is>
      </c>
    </row>
    <row r="403">
      <c r="A403" s="3" t="inlineStr">
        <is>
          <t>2001-11-30</t>
        </is>
      </c>
      <c r="B403" s="3" t="inlineStr">
        <is>
          <t>2000 - 2001</t>
        </is>
      </c>
      <c r="C403" s="3" t="inlineStr">
        <is>
          <t>NVDA</t>
        </is>
      </c>
      <c r="D403" s="3" t="inlineStr">
        <is>
          <t>Nvidia</t>
        </is>
      </c>
      <c r="E403" s="3" t="inlineStr">
        <is>
          <t>Added</t>
        </is>
      </c>
      <c r="F403" s="3" t="inlineStr">
        <is>
          <t>Index swap: same-day add/remove (replacement, merger, acquisition or ticker change - verify)</t>
        </is>
      </c>
    </row>
    <row r="404">
      <c r="A404" s="3" t="inlineStr">
        <is>
          <t>2001-11-30</t>
        </is>
      </c>
      <c r="B404" s="3" t="inlineStr">
        <is>
          <t>2000 - 2001</t>
        </is>
      </c>
      <c r="C404" s="3" t="inlineStr">
        <is>
          <t>ENRNQ</t>
        </is>
      </c>
      <c r="D404" s="3" t="inlineStr"/>
      <c r="E404" s="3" t="inlineStr">
        <is>
          <t>Removed</t>
        </is>
      </c>
      <c r="F404" s="3" t="inlineStr">
        <is>
          <t>Index swap: same-day add/remove (replacement, merger, acquisition or ticker change - verify)</t>
        </is>
      </c>
    </row>
    <row r="405">
      <c r="A405" s="3" t="inlineStr">
        <is>
          <t>2001-12-03</t>
        </is>
      </c>
      <c r="B405" s="3" t="inlineStr">
        <is>
          <t>2000 - 2001</t>
        </is>
      </c>
      <c r="C405" s="3" t="inlineStr">
        <is>
          <t>EQR</t>
        </is>
      </c>
      <c r="D405" s="3" t="inlineStr"/>
      <c r="E405" s="3" t="inlineStr">
        <is>
          <t>Added</t>
        </is>
      </c>
      <c r="F405" s="3" t="inlineStr">
        <is>
          <t>Index swap: same-day add/remove (replacement, merger, acquisition or ticker change - verify)</t>
        </is>
      </c>
    </row>
    <row r="406">
      <c r="A406" s="3" t="inlineStr">
        <is>
          <t>2001-12-03</t>
        </is>
      </c>
      <c r="B406" s="3" t="inlineStr">
        <is>
          <t>2000 - 2001</t>
        </is>
      </c>
      <c r="C406" s="3" t="inlineStr">
        <is>
          <t>NSI</t>
        </is>
      </c>
      <c r="D406" s="3" t="inlineStr"/>
      <c r="E406" s="3" t="inlineStr">
        <is>
          <t>Removed</t>
        </is>
      </c>
      <c r="F406" s="3" t="inlineStr">
        <is>
          <t>Index swap: same-day add/remove (replacement, merger, acquisition or ticker change - verify)</t>
        </is>
      </c>
    </row>
    <row r="407">
      <c r="A407" s="3" t="inlineStr">
        <is>
          <t>2001-12-13</t>
        </is>
      </c>
      <c r="B407" s="3" t="inlineStr">
        <is>
          <t>2000 - 2001</t>
        </is>
      </c>
      <c r="C407" s="3" t="inlineStr">
        <is>
          <t>RAL</t>
        </is>
      </c>
      <c r="D407" s="3" t="inlineStr"/>
      <c r="E407" s="3" t="inlineStr">
        <is>
          <t>Removed</t>
        </is>
      </c>
      <c r="F407" s="3" t="inlineStr">
        <is>
          <t>Index change (reason not in source)</t>
        </is>
      </c>
    </row>
    <row r="408">
      <c r="A408" s="3" t="inlineStr">
        <is>
          <t>2001-12-14</t>
        </is>
      </c>
      <c r="B408" s="3" t="inlineStr">
        <is>
          <t>2000 - 2001</t>
        </is>
      </c>
      <c r="C408" s="3" t="inlineStr">
        <is>
          <t>GENZ</t>
        </is>
      </c>
      <c r="D408" s="3" t="inlineStr"/>
      <c r="E408" s="3" t="inlineStr">
        <is>
          <t>Added</t>
        </is>
      </c>
      <c r="F408" s="3" t="inlineStr">
        <is>
          <t>Index change (reason not in source)</t>
        </is>
      </c>
    </row>
    <row r="409">
      <c r="A409" s="3" t="inlineStr">
        <is>
          <t>2001-12-17</t>
        </is>
      </c>
      <c r="B409" s="3" t="inlineStr">
        <is>
          <t>2000 - 2001</t>
        </is>
      </c>
      <c r="C409" s="3" t="inlineStr">
        <is>
          <t>JNY</t>
        </is>
      </c>
      <c r="D409" s="3" t="inlineStr"/>
      <c r="E409" s="3" t="inlineStr">
        <is>
          <t>Added</t>
        </is>
      </c>
      <c r="F409" s="3" t="inlineStr">
        <is>
          <t>Index swap: same-day add/remove (replacement, merger, acquisition or ticker change - verify)</t>
        </is>
      </c>
    </row>
    <row r="410">
      <c r="A410" s="3" t="inlineStr">
        <is>
          <t>2001-12-17</t>
        </is>
      </c>
      <c r="B410" s="3" t="inlineStr">
        <is>
          <t>2000 - 2001</t>
        </is>
      </c>
      <c r="C410" s="3" t="inlineStr">
        <is>
          <t>HM</t>
        </is>
      </c>
      <c r="D410" s="3" t="inlineStr"/>
      <c r="E410" s="3" t="inlineStr">
        <is>
          <t>Removed</t>
        </is>
      </c>
      <c r="F410" s="3" t="inlineStr">
        <is>
          <t>Index swap: same-day add/remove (replacement, merger, acquisition or ticker change - verify)</t>
        </is>
      </c>
    </row>
    <row r="411">
      <c r="A411" s="3" t="inlineStr">
        <is>
          <t>2002-01-02</t>
        </is>
      </c>
      <c r="B411" s="3" t="inlineStr">
        <is>
          <t>2002 - 2003</t>
        </is>
      </c>
      <c r="C411" s="3" t="inlineStr">
        <is>
          <t>WAT</t>
        </is>
      </c>
      <c r="D411" s="3" t="inlineStr">
        <is>
          <t>Waters Corporation</t>
        </is>
      </c>
      <c r="E411" s="3" t="inlineStr">
        <is>
          <t>Added</t>
        </is>
      </c>
      <c r="F411" s="3" t="inlineStr">
        <is>
          <t>Index swap: same-day add/remove (replacement, merger, acquisition or ticker change - verify)</t>
        </is>
      </c>
    </row>
    <row r="412">
      <c r="A412" s="3" t="inlineStr">
        <is>
          <t>2002-01-02</t>
        </is>
      </c>
      <c r="B412" s="3" t="inlineStr">
        <is>
          <t>2002 - 2003</t>
        </is>
      </c>
      <c r="C412" s="3" t="inlineStr">
        <is>
          <t>FMC</t>
        </is>
      </c>
      <c r="D412" s="3" t="inlineStr"/>
      <c r="E412" s="3" t="inlineStr">
        <is>
          <t>Removed</t>
        </is>
      </c>
      <c r="F412" s="3" t="inlineStr">
        <is>
          <t>Index swap: same-day add/remove (replacement, merger, acquisition or ticker change - verify)</t>
        </is>
      </c>
    </row>
    <row r="413">
      <c r="A413" s="3" t="inlineStr">
        <is>
          <t>2002-01-17</t>
        </is>
      </c>
      <c r="B413" s="3" t="inlineStr">
        <is>
          <t>2002 - 2003</t>
        </is>
      </c>
      <c r="C413" s="3" t="inlineStr">
        <is>
          <t>PCL</t>
        </is>
      </c>
      <c r="D413" s="3" t="inlineStr"/>
      <c r="E413" s="3" t="inlineStr">
        <is>
          <t>Added</t>
        </is>
      </c>
      <c r="F413" s="3" t="inlineStr">
        <is>
          <t>Index swap: same-day add/remove (replacement, merger, acquisition or ticker change - verify)</t>
        </is>
      </c>
    </row>
    <row r="414">
      <c r="A414" s="3" t="inlineStr">
        <is>
          <t>2002-01-17</t>
        </is>
      </c>
      <c r="B414" s="3" t="inlineStr">
        <is>
          <t>2002 - 2003</t>
        </is>
      </c>
      <c r="C414" s="3" t="inlineStr">
        <is>
          <t>KM</t>
        </is>
      </c>
      <c r="D414" s="3" t="inlineStr"/>
      <c r="E414" s="3" t="inlineStr">
        <is>
          <t>Removed</t>
        </is>
      </c>
      <c r="F414" s="3" t="inlineStr">
        <is>
          <t>Index swap: same-day add/remove (replacement, merger, acquisition or ticker change - verify)</t>
        </is>
      </c>
    </row>
    <row r="415">
      <c r="A415" s="3" t="inlineStr">
        <is>
          <t>2002-01-30</t>
        </is>
      </c>
      <c r="B415" s="3" t="inlineStr">
        <is>
          <t>2002 - 2003</t>
        </is>
      </c>
      <c r="C415" s="3" t="inlineStr">
        <is>
          <t>MEA</t>
        </is>
      </c>
      <c r="D415" s="3" t="inlineStr"/>
      <c r="E415" s="3" t="inlineStr">
        <is>
          <t>Removed</t>
        </is>
      </c>
      <c r="F415" s="3" t="inlineStr">
        <is>
          <t>Index change (reason not in source)</t>
        </is>
      </c>
    </row>
    <row r="416">
      <c r="A416" s="3" t="inlineStr">
        <is>
          <t>2002-02-01</t>
        </is>
      </c>
      <c r="B416" s="3" t="inlineStr">
        <is>
          <t>2002 - 2003</t>
        </is>
      </c>
      <c r="C416" s="3" t="inlineStr">
        <is>
          <t>RATL</t>
        </is>
      </c>
      <c r="D416" s="3" t="inlineStr"/>
      <c r="E416" s="3" t="inlineStr">
        <is>
          <t>Added</t>
        </is>
      </c>
      <c r="F416" s="3" t="inlineStr">
        <is>
          <t>Index swap: same-day add/remove (replacement, merger, acquisition or ticker change - verify)</t>
        </is>
      </c>
    </row>
    <row r="417">
      <c r="A417" s="3" t="inlineStr">
        <is>
          <t>2002-02-01</t>
        </is>
      </c>
      <c r="B417" s="3" t="inlineStr">
        <is>
          <t>2002 - 2003</t>
        </is>
      </c>
      <c r="C417" s="3" t="inlineStr">
        <is>
          <t>NMK</t>
        </is>
      </c>
      <c r="D417" s="3" t="inlineStr"/>
      <c r="E417" s="3" t="inlineStr">
        <is>
          <t>Removed</t>
        </is>
      </c>
      <c r="F417" s="3" t="inlineStr">
        <is>
          <t>Index swap: same-day add/remove (replacement, merger, acquisition or ticker change - verify)</t>
        </is>
      </c>
    </row>
    <row r="418">
      <c r="A418" s="3" t="inlineStr">
        <is>
          <t>2002-02-11</t>
        </is>
      </c>
      <c r="B418" s="3" t="inlineStr">
        <is>
          <t>2002 - 2003</t>
        </is>
      </c>
      <c r="C418" s="3" t="inlineStr">
        <is>
          <t>MI</t>
        </is>
      </c>
      <c r="D418" s="3" t="inlineStr"/>
      <c r="E418" s="3" t="inlineStr">
        <is>
          <t>Added</t>
        </is>
      </c>
      <c r="F418" s="3" t="inlineStr">
        <is>
          <t>Index swap: same-day add/remove (replacement, merger, acquisition or ticker change - verify)</t>
        </is>
      </c>
    </row>
    <row r="419">
      <c r="A419" s="3" t="inlineStr">
        <is>
          <t>2002-02-11</t>
        </is>
      </c>
      <c r="B419" s="3" t="inlineStr">
        <is>
          <t>2002 - 2003</t>
        </is>
      </c>
      <c r="C419" s="3" t="inlineStr">
        <is>
          <t>WLL</t>
        </is>
      </c>
      <c r="D419" s="3" t="inlineStr"/>
      <c r="E419" s="3" t="inlineStr">
        <is>
          <t>Removed</t>
        </is>
      </c>
      <c r="F419" s="3" t="inlineStr">
        <is>
          <t>Index swap: same-day add/remove (replacement, merger, acquisition or ticker change - verify)</t>
        </is>
      </c>
    </row>
    <row r="420">
      <c r="A420" s="3" t="inlineStr">
        <is>
          <t>2002-05-06</t>
        </is>
      </c>
      <c r="B420" s="3" t="inlineStr">
        <is>
          <t>2002 - 2003</t>
        </is>
      </c>
      <c r="C420" s="3" t="inlineStr">
        <is>
          <t>FHN</t>
        </is>
      </c>
      <c r="D420" s="3" t="inlineStr"/>
      <c r="E420" s="3" t="inlineStr">
        <is>
          <t>Added</t>
        </is>
      </c>
      <c r="F420" s="3" t="inlineStr">
        <is>
          <t>Index swap: same-day add/remove (replacement, merger, acquisition or ticker change - verify)</t>
        </is>
      </c>
    </row>
    <row r="421">
      <c r="A421" s="3" t="inlineStr">
        <is>
          <t>2002-05-06</t>
        </is>
      </c>
      <c r="B421" s="3" t="inlineStr">
        <is>
          <t>2002 - 2003</t>
        </is>
      </c>
      <c r="C421" s="3" t="inlineStr">
        <is>
          <t>CPQ</t>
        </is>
      </c>
      <c r="D421" s="3" t="inlineStr"/>
      <c r="E421" s="3" t="inlineStr">
        <is>
          <t>Removed</t>
        </is>
      </c>
      <c r="F421" s="3" t="inlineStr">
        <is>
          <t>Index swap: same-day add/remove (replacement, merger, acquisition or ticker change - verify)</t>
        </is>
      </c>
    </row>
    <row r="422">
      <c r="A422" s="3" t="inlineStr">
        <is>
          <t>2002-05-13</t>
        </is>
      </c>
      <c r="B422" s="3" t="inlineStr">
        <is>
          <t>2002 - 2003</t>
        </is>
      </c>
      <c r="C422" s="3" t="inlineStr">
        <is>
          <t>TT</t>
        </is>
      </c>
      <c r="D422" s="3" t="inlineStr">
        <is>
          <t>Trane Technologies</t>
        </is>
      </c>
      <c r="E422" s="3" t="inlineStr">
        <is>
          <t>Added</t>
        </is>
      </c>
      <c r="F422" s="3" t="inlineStr">
        <is>
          <t>Index swap: same-day add/remove (replacement, merger, acquisition or ticker change - verify)</t>
        </is>
      </c>
    </row>
    <row r="423">
      <c r="A423" s="3" t="inlineStr">
        <is>
          <t>2002-05-13</t>
        </is>
      </c>
      <c r="B423" s="3" t="inlineStr">
        <is>
          <t>2002 - 2003</t>
        </is>
      </c>
      <c r="C423" s="3" t="inlineStr">
        <is>
          <t>SAPE</t>
        </is>
      </c>
      <c r="D423" s="3" t="inlineStr"/>
      <c r="E423" s="3" t="inlineStr">
        <is>
          <t>Removed</t>
        </is>
      </c>
      <c r="F423" s="3" t="inlineStr">
        <is>
          <t>Index swap: same-day add/remove (replacement, merger, acquisition or ticker change - verify)</t>
        </is>
      </c>
    </row>
    <row r="424">
      <c r="A424" s="3" t="inlineStr">
        <is>
          <t>2002-05-15</t>
        </is>
      </c>
      <c r="B424" s="3" t="inlineStr">
        <is>
          <t>2002 - 2003</t>
        </is>
      </c>
      <c r="C424" s="3" t="inlineStr">
        <is>
          <t>APOL</t>
        </is>
      </c>
      <c r="D424" s="3" t="inlineStr"/>
      <c r="E424" s="3" t="inlineStr">
        <is>
          <t>Added</t>
        </is>
      </c>
      <c r="F424" s="3" t="inlineStr">
        <is>
          <t>Index swap: same-day add/remove (replacement, merger, acquisition or ticker change - verify)</t>
        </is>
      </c>
    </row>
    <row r="425">
      <c r="A425" s="3" t="inlineStr">
        <is>
          <t>2002-05-15</t>
        </is>
      </c>
      <c r="B425" s="3" t="inlineStr">
        <is>
          <t>2002 - 2003</t>
        </is>
      </c>
      <c r="C425" s="3" t="inlineStr">
        <is>
          <t>BJS</t>
        </is>
      </c>
      <c r="D425" s="3" t="inlineStr"/>
      <c r="E425" s="3" t="inlineStr">
        <is>
          <t>Added</t>
        </is>
      </c>
      <c r="F425" s="3" t="inlineStr">
        <is>
          <t>Index swap: same-day add/remove (replacement, merger, acquisition or ticker change - verify)</t>
        </is>
      </c>
    </row>
    <row r="426">
      <c r="A426" s="3" t="inlineStr">
        <is>
          <t>2002-05-15</t>
        </is>
      </c>
      <c r="B426" s="3" t="inlineStr">
        <is>
          <t>2002 - 2003</t>
        </is>
      </c>
      <c r="C426" s="3" t="inlineStr">
        <is>
          <t>UAWGQ</t>
        </is>
      </c>
      <c r="D426" s="3" t="inlineStr"/>
      <c r="E426" s="3" t="inlineStr">
        <is>
          <t>Removed</t>
        </is>
      </c>
      <c r="F426" s="3" t="inlineStr">
        <is>
          <t>Index swap: same-day add/remove (replacement, merger, acquisition or ticker change - verify)</t>
        </is>
      </c>
    </row>
    <row r="427">
      <c r="A427" s="3" t="inlineStr">
        <is>
          <t>2002-05-15</t>
        </is>
      </c>
      <c r="B427" s="3" t="inlineStr">
        <is>
          <t>2002 - 2003</t>
        </is>
      </c>
      <c r="C427" s="3" t="inlineStr">
        <is>
          <t>WCOEQ</t>
        </is>
      </c>
      <c r="D427" s="3" t="inlineStr"/>
      <c r="E427" s="3" t="inlineStr">
        <is>
          <t>Removed</t>
        </is>
      </c>
      <c r="F427" s="3" t="inlineStr">
        <is>
          <t>Index swap: same-day add/remove (replacement, merger, acquisition or ticker change - verify)</t>
        </is>
      </c>
    </row>
    <row r="428">
      <c r="A428" s="3" t="inlineStr">
        <is>
          <t>2002-06-26</t>
        </is>
      </c>
      <c r="B428" s="3" t="inlineStr">
        <is>
          <t>2002 - 2003</t>
        </is>
      </c>
      <c r="C428" s="3" t="inlineStr">
        <is>
          <t>SPG</t>
        </is>
      </c>
      <c r="D428" s="3" t="inlineStr">
        <is>
          <t>Simon Property Group</t>
        </is>
      </c>
      <c r="E428" s="3" t="inlineStr">
        <is>
          <t>Added</t>
        </is>
      </c>
      <c r="F428" s="3" t="inlineStr">
        <is>
          <t>Index swap: same-day add/remove (replacement, merger, acquisition or ticker change - verify)</t>
        </is>
      </c>
    </row>
    <row r="429">
      <c r="A429" s="3" t="inlineStr">
        <is>
          <t>2002-06-26</t>
        </is>
      </c>
      <c r="B429" s="3" t="inlineStr">
        <is>
          <t>2002 - 2003</t>
        </is>
      </c>
      <c r="C429" s="3" t="inlineStr">
        <is>
          <t>CNXT</t>
        </is>
      </c>
      <c r="D429" s="3" t="inlineStr"/>
      <c r="E429" s="3" t="inlineStr">
        <is>
          <t>Removed</t>
        </is>
      </c>
      <c r="F429" s="3" t="inlineStr">
        <is>
          <t>Index swap: same-day add/remove (replacement, merger, acquisition or ticker change - verify)</t>
        </is>
      </c>
    </row>
    <row r="430">
      <c r="A430" s="3" t="inlineStr">
        <is>
          <t>2002-07-16</t>
        </is>
      </c>
      <c r="B430" s="3" t="inlineStr">
        <is>
          <t>2002 - 2003</t>
        </is>
      </c>
      <c r="C430" s="3" t="inlineStr">
        <is>
          <t>IMNX</t>
        </is>
      </c>
      <c r="D430" s="3" t="inlineStr"/>
      <c r="E430" s="3" t="inlineStr">
        <is>
          <t>Removed</t>
        </is>
      </c>
      <c r="F430" s="3" t="inlineStr">
        <is>
          <t>Index change (reason not in source)</t>
        </is>
      </c>
    </row>
    <row r="431">
      <c r="A431" s="3" t="inlineStr">
        <is>
          <t>2002-07-17</t>
        </is>
      </c>
      <c r="B431" s="3" t="inlineStr">
        <is>
          <t>2002 - 2003</t>
        </is>
      </c>
      <c r="C431" s="3" t="inlineStr">
        <is>
          <t>NFB</t>
        </is>
      </c>
      <c r="D431" s="3" t="inlineStr"/>
      <c r="E431" s="3" t="inlineStr">
        <is>
          <t>Added</t>
        </is>
      </c>
      <c r="F431" s="3" t="inlineStr">
        <is>
          <t>Index change (reason not in source)</t>
        </is>
      </c>
    </row>
    <row r="432">
      <c r="A432" s="3" t="inlineStr">
        <is>
          <t>2002-07-22</t>
        </is>
      </c>
      <c r="B432" s="3" t="inlineStr">
        <is>
          <t>2002 - 2003</t>
        </is>
      </c>
      <c r="C432" s="3" t="inlineStr">
        <is>
          <t>EA</t>
        </is>
      </c>
      <c r="D432" s="3" t="inlineStr"/>
      <c r="E432" s="3" t="inlineStr">
        <is>
          <t>Added</t>
        </is>
      </c>
      <c r="F432" s="3" t="inlineStr">
        <is>
          <t>Index swap: same-day add/remove (replacement, merger, acquisition or ticker change - verify)</t>
        </is>
      </c>
    </row>
    <row r="433">
      <c r="A433" s="3" t="inlineStr">
        <is>
          <t>2002-07-22</t>
        </is>
      </c>
      <c r="B433" s="3" t="inlineStr">
        <is>
          <t>2002 - 2003</t>
        </is>
      </c>
      <c r="C433" s="3" t="inlineStr">
        <is>
          <t>EBAY</t>
        </is>
      </c>
      <c r="D433" s="3" t="inlineStr">
        <is>
          <t>eBay Inc.</t>
        </is>
      </c>
      <c r="E433" s="3" t="inlineStr">
        <is>
          <t>Added</t>
        </is>
      </c>
      <c r="F433" s="3" t="inlineStr">
        <is>
          <t>Index swap: same-day add/remove (replacement, merger, acquisition or ticker change - verify)</t>
        </is>
      </c>
    </row>
    <row r="434">
      <c r="A434" s="3" t="inlineStr">
        <is>
          <t>2002-07-22</t>
        </is>
      </c>
      <c r="B434" s="3" t="inlineStr">
        <is>
          <t>2002 - 2003</t>
        </is>
      </c>
      <c r="C434" s="3" t="inlineStr">
        <is>
          <t>GS</t>
        </is>
      </c>
      <c r="D434" s="3" t="inlineStr">
        <is>
          <t>Goldman Sachs</t>
        </is>
      </c>
      <c r="E434" s="3" t="inlineStr">
        <is>
          <t>Added</t>
        </is>
      </c>
      <c r="F434" s="3" t="inlineStr">
        <is>
          <t>Index swap: same-day add/remove (replacement, merger, acquisition or ticker change - verify)</t>
        </is>
      </c>
    </row>
    <row r="435">
      <c r="A435" s="3" t="inlineStr">
        <is>
          <t>2002-07-22</t>
        </is>
      </c>
      <c r="B435" s="3" t="inlineStr">
        <is>
          <t>2002 - 2003</t>
        </is>
      </c>
      <c r="C435" s="3" t="inlineStr">
        <is>
          <t>PFG</t>
        </is>
      </c>
      <c r="D435" s="3" t="inlineStr">
        <is>
          <t>Principal Financial Group</t>
        </is>
      </c>
      <c r="E435" s="3" t="inlineStr">
        <is>
          <t>Added</t>
        </is>
      </c>
      <c r="F435" s="3" t="inlineStr">
        <is>
          <t>Index swap: same-day add/remove (replacement, merger, acquisition or ticker change - verify)</t>
        </is>
      </c>
    </row>
    <row r="436">
      <c r="A436" s="3" t="inlineStr">
        <is>
          <t>2002-07-22</t>
        </is>
      </c>
      <c r="B436" s="3" t="inlineStr">
        <is>
          <t>2002 - 2003</t>
        </is>
      </c>
      <c r="C436" s="3" t="inlineStr">
        <is>
          <t>PRU</t>
        </is>
      </c>
      <c r="D436" s="3" t="inlineStr">
        <is>
          <t>Prudential Financial</t>
        </is>
      </c>
      <c r="E436" s="3" t="inlineStr">
        <is>
          <t>Added</t>
        </is>
      </c>
      <c r="F436" s="3" t="inlineStr">
        <is>
          <t>Index swap: same-day add/remove (replacement, merger, acquisition or ticker change - verify)</t>
        </is>
      </c>
    </row>
    <row r="437">
      <c r="A437" s="3" t="inlineStr">
        <is>
          <t>2002-07-22</t>
        </is>
      </c>
      <c r="B437" s="3" t="inlineStr">
        <is>
          <t>2002 - 2003</t>
        </is>
      </c>
      <c r="C437" s="3" t="inlineStr">
        <is>
          <t>SDS</t>
        </is>
      </c>
      <c r="D437" s="3" t="inlineStr"/>
      <c r="E437" s="3" t="inlineStr">
        <is>
          <t>Added</t>
        </is>
      </c>
      <c r="F437" s="3" t="inlineStr">
        <is>
          <t>Index swap: same-day add/remove (replacement, merger, acquisition or ticker change - verify)</t>
        </is>
      </c>
    </row>
    <row r="438">
      <c r="A438" s="3" t="inlineStr">
        <is>
          <t>2002-07-22</t>
        </is>
      </c>
      <c r="B438" s="3" t="inlineStr">
        <is>
          <t>2002 - 2003</t>
        </is>
      </c>
      <c r="C438" s="3" t="inlineStr">
        <is>
          <t>UPS</t>
        </is>
      </c>
      <c r="D438" s="3" t="inlineStr">
        <is>
          <t>United Parcel Service</t>
        </is>
      </c>
      <c r="E438" s="3" t="inlineStr">
        <is>
          <t>Added</t>
        </is>
      </c>
      <c r="F438" s="3" t="inlineStr">
        <is>
          <t>Index swap: same-day add/remove (replacement, merger, acquisition or ticker change - verify)</t>
        </is>
      </c>
    </row>
    <row r="439">
      <c r="A439" s="3" t="inlineStr">
        <is>
          <t>2002-07-22</t>
        </is>
      </c>
      <c r="B439" s="3" t="inlineStr">
        <is>
          <t>2002 - 2003</t>
        </is>
      </c>
      <c r="C439" s="3" t="inlineStr">
        <is>
          <t>ABX</t>
        </is>
      </c>
      <c r="D439" s="3" t="inlineStr"/>
      <c r="E439" s="3" t="inlineStr">
        <is>
          <t>Removed</t>
        </is>
      </c>
      <c r="F439" s="3" t="inlineStr">
        <is>
          <t>Index swap: same-day add/remove (replacement, merger, acquisition or ticker change - verify)</t>
        </is>
      </c>
    </row>
    <row r="440">
      <c r="A440" s="3" t="inlineStr">
        <is>
          <t>2002-07-22</t>
        </is>
      </c>
      <c r="B440" s="3" t="inlineStr">
        <is>
          <t>2002 - 2003</t>
        </is>
      </c>
      <c r="C440" s="3" t="inlineStr">
        <is>
          <t>AL</t>
        </is>
      </c>
      <c r="D440" s="3" t="inlineStr"/>
      <c r="E440" s="3" t="inlineStr">
        <is>
          <t>Removed</t>
        </is>
      </c>
      <c r="F440" s="3" t="inlineStr">
        <is>
          <t>Index swap: same-day add/remove (replacement, merger, acquisition or ticker change - verify)</t>
        </is>
      </c>
    </row>
    <row r="441">
      <c r="A441" s="3" t="inlineStr">
        <is>
          <t>2002-07-22</t>
        </is>
      </c>
      <c r="B441" s="3" t="inlineStr">
        <is>
          <t>2002 - 2003</t>
        </is>
      </c>
      <c r="C441" s="3" t="inlineStr">
        <is>
          <t>INCLF</t>
        </is>
      </c>
      <c r="D441" s="3" t="inlineStr"/>
      <c r="E441" s="3" t="inlineStr">
        <is>
          <t>Removed</t>
        </is>
      </c>
      <c r="F441" s="3" t="inlineStr">
        <is>
          <t>Index swap: same-day add/remove (replacement, merger, acquisition or ticker change - verify)</t>
        </is>
      </c>
    </row>
    <row r="442">
      <c r="A442" s="3" t="inlineStr">
        <is>
          <t>2002-07-22</t>
        </is>
      </c>
      <c r="B442" s="3" t="inlineStr">
        <is>
          <t>2002 - 2003</t>
        </is>
      </c>
      <c r="C442" s="3" t="inlineStr">
        <is>
          <t>NRTLQ</t>
        </is>
      </c>
      <c r="D442" s="3" t="inlineStr"/>
      <c r="E442" s="3" t="inlineStr">
        <is>
          <t>Removed</t>
        </is>
      </c>
      <c r="F442" s="3" t="inlineStr">
        <is>
          <t>Index swap: same-day add/remove (replacement, merger, acquisition or ticker change - verify)</t>
        </is>
      </c>
    </row>
    <row r="443">
      <c r="A443" s="3" t="inlineStr">
        <is>
          <t>2002-07-22</t>
        </is>
      </c>
      <c r="B443" s="3" t="inlineStr">
        <is>
          <t>2002 - 2003</t>
        </is>
      </c>
      <c r="C443" s="3" t="inlineStr">
        <is>
          <t>PDG</t>
        </is>
      </c>
      <c r="D443" s="3" t="inlineStr"/>
      <c r="E443" s="3" t="inlineStr">
        <is>
          <t>Removed</t>
        </is>
      </c>
      <c r="F443" s="3" t="inlineStr">
        <is>
          <t>Index swap: same-day add/remove (replacement, merger, acquisition or ticker change - verify)</t>
        </is>
      </c>
    </row>
    <row r="444">
      <c r="A444" s="3" t="inlineStr">
        <is>
          <t>2002-07-22</t>
        </is>
      </c>
      <c r="B444" s="3" t="inlineStr">
        <is>
          <t>2002 - 2003</t>
        </is>
      </c>
      <c r="C444" s="3" t="inlineStr">
        <is>
          <t>RDS.A</t>
        </is>
      </c>
      <c r="D444" s="3" t="inlineStr"/>
      <c r="E444" s="3" t="inlineStr">
        <is>
          <t>Removed</t>
        </is>
      </c>
      <c r="F444" s="3" t="inlineStr">
        <is>
          <t>Index swap: same-day add/remove (replacement, merger, acquisition or ticker change - verify)</t>
        </is>
      </c>
    </row>
    <row r="445">
      <c r="A445" s="3" t="inlineStr">
        <is>
          <t>2002-07-22</t>
        </is>
      </c>
      <c r="B445" s="3" t="inlineStr">
        <is>
          <t>2002 - 2003</t>
        </is>
      </c>
      <c r="C445" s="3" t="inlineStr">
        <is>
          <t>UN</t>
        </is>
      </c>
      <c r="D445" s="3" t="inlineStr"/>
      <c r="E445" s="3" t="inlineStr">
        <is>
          <t>Removed</t>
        </is>
      </c>
      <c r="F445" s="3" t="inlineStr">
        <is>
          <t>Index swap: same-day add/remove (replacement, merger, acquisition or ticker change - verify)</t>
        </is>
      </c>
    </row>
    <row r="446">
      <c r="A446" s="3" t="inlineStr">
        <is>
          <t>2002-07-25</t>
        </is>
      </c>
      <c r="B446" s="3" t="inlineStr">
        <is>
          <t>2002 - 2003</t>
        </is>
      </c>
      <c r="C446" s="3" t="inlineStr">
        <is>
          <t>ANTM</t>
        </is>
      </c>
      <c r="D446" s="3" t="inlineStr"/>
      <c r="E446" s="3" t="inlineStr">
        <is>
          <t>Added</t>
        </is>
      </c>
      <c r="F446" s="3" t="inlineStr">
        <is>
          <t>Index swap: same-day add/remove (replacement, merger, acquisition or ticker change - verify)</t>
        </is>
      </c>
    </row>
    <row r="447">
      <c r="A447" s="3" t="inlineStr">
        <is>
          <t>2002-07-25</t>
        </is>
      </c>
      <c r="B447" s="3" t="inlineStr">
        <is>
          <t>2002 - 2003</t>
        </is>
      </c>
      <c r="C447" s="3" t="inlineStr">
        <is>
          <t>CNC</t>
        </is>
      </c>
      <c r="D447" s="3" t="inlineStr">
        <is>
          <t>Centene Corporation</t>
        </is>
      </c>
      <c r="E447" s="3" t="inlineStr">
        <is>
          <t>Removed</t>
        </is>
      </c>
      <c r="F447" s="3" t="inlineStr">
        <is>
          <t>Index swap: same-day add/remove (replacement, merger, acquisition or ticker change - verify)</t>
        </is>
      </c>
    </row>
    <row r="448">
      <c r="A448" s="3" t="inlineStr">
        <is>
          <t>2002-08-14</t>
        </is>
      </c>
      <c r="B448" s="3" t="inlineStr">
        <is>
          <t>2002 - 2003</t>
        </is>
      </c>
      <c r="C448" s="3" t="inlineStr">
        <is>
          <t>MON</t>
        </is>
      </c>
      <c r="D448" s="3" t="inlineStr"/>
      <c r="E448" s="3" t="inlineStr">
        <is>
          <t>Added</t>
        </is>
      </c>
      <c r="F448" s="3" t="inlineStr">
        <is>
          <t>Index swap: same-day add/remove (replacement, merger, acquisition or ticker change - verify)</t>
        </is>
      </c>
    </row>
    <row r="449">
      <c r="A449" s="3" t="inlineStr">
        <is>
          <t>2002-08-14</t>
        </is>
      </c>
      <c r="B449" s="3" t="inlineStr">
        <is>
          <t>2002 - 2003</t>
        </is>
      </c>
      <c r="C449" s="3" t="inlineStr">
        <is>
          <t>PALM</t>
        </is>
      </c>
      <c r="D449" s="3" t="inlineStr"/>
      <c r="E449" s="3" t="inlineStr">
        <is>
          <t>Removed</t>
        </is>
      </c>
      <c r="F449" s="3" t="inlineStr">
        <is>
          <t>Index swap: same-day add/remove (replacement, merger, acquisition or ticker change - verify)</t>
        </is>
      </c>
    </row>
    <row r="450">
      <c r="A450" s="3" t="inlineStr">
        <is>
          <t>2002-08-21</t>
        </is>
      </c>
      <c r="B450" s="3" t="inlineStr">
        <is>
          <t>2002 - 2003</t>
        </is>
      </c>
      <c r="C450" s="3" t="inlineStr">
        <is>
          <t>VTSS</t>
        </is>
      </c>
      <c r="D450" s="3" t="inlineStr"/>
      <c r="E450" s="3" t="inlineStr">
        <is>
          <t>Removed</t>
        </is>
      </c>
      <c r="F450" s="3" t="inlineStr">
        <is>
          <t>Index change (reason not in source)</t>
        </is>
      </c>
    </row>
    <row r="451">
      <c r="A451" s="3" t="inlineStr">
        <is>
          <t>2002-09-03</t>
        </is>
      </c>
      <c r="B451" s="3" t="inlineStr">
        <is>
          <t>2002 - 2003</t>
        </is>
      </c>
      <c r="C451" s="3" t="inlineStr">
        <is>
          <t>COC.B</t>
        </is>
      </c>
      <c r="D451" s="3" t="inlineStr"/>
      <c r="E451" s="3" t="inlineStr">
        <is>
          <t>Removed</t>
        </is>
      </c>
      <c r="F451" s="3" t="inlineStr">
        <is>
          <t>Index change (reason not in source)</t>
        </is>
      </c>
    </row>
    <row r="452">
      <c r="A452" s="3" t="inlineStr">
        <is>
          <t>2002-09-04</t>
        </is>
      </c>
      <c r="B452" s="3" t="inlineStr">
        <is>
          <t>2002 - 2003</t>
        </is>
      </c>
      <c r="C452" s="3" t="inlineStr">
        <is>
          <t>RAI</t>
        </is>
      </c>
      <c r="D452" s="3" t="inlineStr"/>
      <c r="E452" s="3" t="inlineStr">
        <is>
          <t>Added</t>
        </is>
      </c>
      <c r="F452" s="3" t="inlineStr">
        <is>
          <t>Index change (reason not in source)</t>
        </is>
      </c>
    </row>
    <row r="453">
      <c r="A453" s="3" t="inlineStr">
        <is>
          <t>2002-12-12</t>
        </is>
      </c>
      <c r="B453" s="3" t="inlineStr">
        <is>
          <t>2002 - 2003</t>
        </is>
      </c>
      <c r="C453" s="3" t="inlineStr">
        <is>
          <t>DGX</t>
        </is>
      </c>
      <c r="D453" s="3" t="inlineStr">
        <is>
          <t>Quest Diagnostics</t>
        </is>
      </c>
      <c r="E453" s="3" t="inlineStr">
        <is>
          <t>Added</t>
        </is>
      </c>
      <c r="F453" s="3" t="inlineStr">
        <is>
          <t>Index swap: same-day add/remove (replacement, merger, acquisition or ticker change - verify)</t>
        </is>
      </c>
    </row>
    <row r="454">
      <c r="A454" s="3" t="inlineStr">
        <is>
          <t>2002-12-12</t>
        </is>
      </c>
      <c r="B454" s="3" t="inlineStr">
        <is>
          <t>2002 - 2003</t>
        </is>
      </c>
      <c r="C454" s="3" t="inlineStr">
        <is>
          <t>TRW</t>
        </is>
      </c>
      <c r="D454" s="3" t="inlineStr"/>
      <c r="E454" s="3" t="inlineStr">
        <is>
          <t>Removed</t>
        </is>
      </c>
      <c r="F454" s="3" t="inlineStr">
        <is>
          <t>Index swap: same-day add/remove (replacement, merger, acquisition or ticker change - verify)</t>
        </is>
      </c>
    </row>
    <row r="455">
      <c r="A455" s="3" t="inlineStr">
        <is>
          <t>2003-02-21</t>
        </is>
      </c>
      <c r="B455" s="3" t="inlineStr">
        <is>
          <t>2002 - 2003</t>
        </is>
      </c>
      <c r="C455" s="3" t="inlineStr">
        <is>
          <t>RATL</t>
        </is>
      </c>
      <c r="D455" s="3" t="inlineStr"/>
      <c r="E455" s="3" t="inlineStr">
        <is>
          <t>Removed</t>
        </is>
      </c>
      <c r="F455" s="3" t="inlineStr">
        <is>
          <t>Index change (reason not in source)</t>
        </is>
      </c>
    </row>
    <row r="456">
      <c r="A456" s="3" t="inlineStr">
        <is>
          <t>2003-02-24</t>
        </is>
      </c>
      <c r="B456" s="3" t="inlineStr">
        <is>
          <t>2002 - 2003</t>
        </is>
      </c>
      <c r="C456" s="3" t="inlineStr">
        <is>
          <t>AN</t>
        </is>
      </c>
      <c r="D456" s="3" t="inlineStr"/>
      <c r="E456" s="3" t="inlineStr">
        <is>
          <t>Added</t>
        </is>
      </c>
      <c r="F456" s="3" t="inlineStr">
        <is>
          <t>Index change (reason not in source)</t>
        </is>
      </c>
    </row>
    <row r="457">
      <c r="A457" s="3" t="inlineStr">
        <is>
          <t>2003-03-14</t>
        </is>
      </c>
      <c r="B457" s="3" t="inlineStr">
        <is>
          <t>2002 - 2003</t>
        </is>
      </c>
      <c r="C457" s="3" t="inlineStr">
        <is>
          <t>AIV</t>
        </is>
      </c>
      <c r="D457" s="3" t="inlineStr"/>
      <c r="E457" s="3" t="inlineStr">
        <is>
          <t>Added</t>
        </is>
      </c>
      <c r="F457" s="3" t="inlineStr">
        <is>
          <t>Index swap: same-day add/remove (replacement, merger, acquisition or ticker change - verify)</t>
        </is>
      </c>
    </row>
    <row r="458">
      <c r="A458" s="3" t="inlineStr">
        <is>
          <t>2003-03-14</t>
        </is>
      </c>
      <c r="B458" s="3" t="inlineStr">
        <is>
          <t>2002 - 2003</t>
        </is>
      </c>
      <c r="C458" s="3" t="inlineStr">
        <is>
          <t>AAMRQ</t>
        </is>
      </c>
      <c r="D458" s="3" t="inlineStr"/>
      <c r="E458" s="3" t="inlineStr">
        <is>
          <t>Removed</t>
        </is>
      </c>
      <c r="F458" s="3" t="inlineStr">
        <is>
          <t>Index swap: same-day add/remove (replacement, merger, acquisition or ticker change - verify)</t>
        </is>
      </c>
    </row>
    <row r="459">
      <c r="A459" s="3" t="inlineStr">
        <is>
          <t>2003-03-21</t>
        </is>
      </c>
      <c r="B459" s="3" t="inlineStr">
        <is>
          <t>2002 - 2003</t>
        </is>
      </c>
      <c r="C459" s="3" t="inlineStr">
        <is>
          <t>MKC</t>
        </is>
      </c>
      <c r="D459" s="3" t="inlineStr">
        <is>
          <t>McCormick &amp; Company</t>
        </is>
      </c>
      <c r="E459" s="3" t="inlineStr">
        <is>
          <t>Added</t>
        </is>
      </c>
      <c r="F459" s="3" t="inlineStr">
        <is>
          <t>Index swap: same-day add/remove (replacement, merger, acquisition or ticker change - verify)</t>
        </is>
      </c>
    </row>
    <row r="460">
      <c r="A460" s="3" t="inlineStr">
        <is>
          <t>2003-03-21</t>
        </is>
      </c>
      <c r="B460" s="3" t="inlineStr">
        <is>
          <t>2002 - 2003</t>
        </is>
      </c>
      <c r="C460" s="3" t="inlineStr">
        <is>
          <t>EHC</t>
        </is>
      </c>
      <c r="D460" s="3" t="inlineStr"/>
      <c r="E460" s="3" t="inlineStr">
        <is>
          <t>Removed</t>
        </is>
      </c>
      <c r="F460" s="3" t="inlineStr">
        <is>
          <t>Index swap: same-day add/remove (replacement, merger, acquisition or ticker change - verify)</t>
        </is>
      </c>
    </row>
    <row r="461">
      <c r="A461" s="3" t="inlineStr">
        <is>
          <t>2003-03-31</t>
        </is>
      </c>
      <c r="B461" s="3" t="inlineStr">
        <is>
          <t>2002 - 2003</t>
        </is>
      </c>
      <c r="C461" s="3" t="inlineStr">
        <is>
          <t>SYMC</t>
        </is>
      </c>
      <c r="D461" s="3" t="inlineStr"/>
      <c r="E461" s="3" t="inlineStr">
        <is>
          <t>Added</t>
        </is>
      </c>
      <c r="F461" s="3" t="inlineStr">
        <is>
          <t>Index swap: same-day add/remove (replacement, merger, acquisition or ticker change - verify)</t>
        </is>
      </c>
    </row>
    <row r="462">
      <c r="A462" s="3" t="inlineStr">
        <is>
          <t>2003-03-31</t>
        </is>
      </c>
      <c r="B462" s="3" t="inlineStr">
        <is>
          <t>2002 - 2003</t>
        </is>
      </c>
      <c r="C462" s="3" t="inlineStr">
        <is>
          <t>HI</t>
        </is>
      </c>
      <c r="D462" s="3" t="inlineStr"/>
      <c r="E462" s="3" t="inlineStr">
        <is>
          <t>Removed</t>
        </is>
      </c>
      <c r="F462" s="3" t="inlineStr">
        <is>
          <t>Index swap: same-day add/remove (replacement, merger, acquisition or ticker change - verify)</t>
        </is>
      </c>
    </row>
    <row r="463">
      <c r="A463" s="3" t="inlineStr">
        <is>
          <t>2003-04-16</t>
        </is>
      </c>
      <c r="B463" s="3" t="inlineStr">
        <is>
          <t>2002 - 2003</t>
        </is>
      </c>
      <c r="C463" s="3" t="inlineStr">
        <is>
          <t>FII</t>
        </is>
      </c>
      <c r="D463" s="3" t="inlineStr"/>
      <c r="E463" s="3" t="inlineStr">
        <is>
          <t>Added</t>
        </is>
      </c>
      <c r="F463" s="3" t="inlineStr">
        <is>
          <t>Index swap: same-day add/remove (replacement, merger, acquisition or ticker change - verify)</t>
        </is>
      </c>
    </row>
    <row r="464">
      <c r="A464" s="3" t="inlineStr">
        <is>
          <t>2003-04-16</t>
        </is>
      </c>
      <c r="B464" s="3" t="inlineStr">
        <is>
          <t>2002 - 2003</t>
        </is>
      </c>
      <c r="C464" s="3" t="inlineStr">
        <is>
          <t>PHA</t>
        </is>
      </c>
      <c r="D464" s="3" t="inlineStr"/>
      <c r="E464" s="3" t="inlineStr">
        <is>
          <t>Removed</t>
        </is>
      </c>
      <c r="F464" s="3" t="inlineStr">
        <is>
          <t>Index swap: same-day add/remove (replacement, merger, acquisition or ticker change - verify)</t>
        </is>
      </c>
    </row>
    <row r="465">
      <c r="A465" s="3" t="inlineStr">
        <is>
          <t>2003-07-17</t>
        </is>
      </c>
      <c r="B465" s="3" t="inlineStr">
        <is>
          <t>2002 - 2003</t>
        </is>
      </c>
      <c r="C465" s="3" t="inlineStr">
        <is>
          <t>PLD</t>
        </is>
      </c>
      <c r="D465" s="3" t="inlineStr">
        <is>
          <t>Prologis</t>
        </is>
      </c>
      <c r="E465" s="3" t="inlineStr">
        <is>
          <t>Added</t>
        </is>
      </c>
      <c r="F465" s="3" t="inlineStr">
        <is>
          <t>Index swap: same-day add/remove (replacement, merger, acquisition or ticker change - verify)</t>
        </is>
      </c>
    </row>
    <row r="466">
      <c r="A466" s="3" t="inlineStr">
        <is>
          <t>2003-07-17</t>
        </is>
      </c>
      <c r="B466" s="3" t="inlineStr">
        <is>
          <t>2002 - 2003</t>
        </is>
      </c>
      <c r="C466" s="3" t="inlineStr">
        <is>
          <t>MIR</t>
        </is>
      </c>
      <c r="D466" s="3" t="inlineStr"/>
      <c r="E466" s="3" t="inlineStr">
        <is>
          <t>Removed</t>
        </is>
      </c>
      <c r="F466" s="3" t="inlineStr">
        <is>
          <t>Index swap: same-day add/remove (replacement, merger, acquisition or ticker change - verify)</t>
        </is>
      </c>
    </row>
    <row r="467">
      <c r="A467" s="3" t="inlineStr">
        <is>
          <t>2003-08-20</t>
        </is>
      </c>
      <c r="B467" s="3" t="inlineStr">
        <is>
          <t>2002 - 2003</t>
        </is>
      </c>
      <c r="C467" s="3" t="inlineStr">
        <is>
          <t>MHS</t>
        </is>
      </c>
      <c r="D467" s="3" t="inlineStr"/>
      <c r="E467" s="3" t="inlineStr">
        <is>
          <t>Added</t>
        </is>
      </c>
      <c r="F467" s="3" t="inlineStr">
        <is>
          <t>Index swap: same-day add/remove (replacement, merger, acquisition or ticker change - verify)</t>
        </is>
      </c>
    </row>
    <row r="468">
      <c r="A468" s="3" t="inlineStr">
        <is>
          <t>2003-08-20</t>
        </is>
      </c>
      <c r="B468" s="3" t="inlineStr">
        <is>
          <t>2002 - 2003</t>
        </is>
      </c>
      <c r="C468" s="3" t="inlineStr">
        <is>
          <t>MDR</t>
        </is>
      </c>
      <c r="D468" s="3" t="inlineStr"/>
      <c r="E468" s="3" t="inlineStr">
        <is>
          <t>Removed</t>
        </is>
      </c>
      <c r="F468" s="3" t="inlineStr">
        <is>
          <t>Index swap: same-day add/remove (replacement, merger, acquisition or ticker change - verify)</t>
        </is>
      </c>
    </row>
    <row r="469">
      <c r="A469" s="3" t="inlineStr">
        <is>
          <t>2003-09-26</t>
        </is>
      </c>
      <c r="B469" s="3" t="inlineStr">
        <is>
          <t>2002 - 2003</t>
        </is>
      </c>
      <c r="C469" s="3" t="inlineStr">
        <is>
          <t>ESRX</t>
        </is>
      </c>
      <c r="D469" s="3" t="inlineStr"/>
      <c r="E469" s="3" t="inlineStr">
        <is>
          <t>Added</t>
        </is>
      </c>
      <c r="F469" s="3" t="inlineStr">
        <is>
          <t>Index swap: same-day add/remove (replacement, merger, acquisition or ticker change - verify)</t>
        </is>
      </c>
    </row>
    <row r="470">
      <c r="A470" s="3" t="inlineStr">
        <is>
          <t>2003-09-26</t>
        </is>
      </c>
      <c r="B470" s="3" t="inlineStr">
        <is>
          <t>2002 - 2003</t>
        </is>
      </c>
      <c r="C470" s="3" t="inlineStr">
        <is>
          <t>QTRN</t>
        </is>
      </c>
      <c r="D470" s="3" t="inlineStr"/>
      <c r="E470" s="3" t="inlineStr">
        <is>
          <t>Removed</t>
        </is>
      </c>
      <c r="F470" s="3" t="inlineStr">
        <is>
          <t>Index swap: same-day add/remove (replacement, merger, acquisition or ticker change - verify)</t>
        </is>
      </c>
    </row>
    <row r="471">
      <c r="A471" s="3" t="inlineStr">
        <is>
          <t>2003-11-13</t>
        </is>
      </c>
      <c r="B471" s="3" t="inlineStr">
        <is>
          <t>2002 - 2003</t>
        </is>
      </c>
      <c r="C471" s="3" t="inlineStr">
        <is>
          <t>BIIB</t>
        </is>
      </c>
      <c r="D471" s="3" t="inlineStr">
        <is>
          <t>Biogen</t>
        </is>
      </c>
      <c r="E471" s="3" t="inlineStr">
        <is>
          <t>Added</t>
        </is>
      </c>
      <c r="F471" s="3" t="inlineStr">
        <is>
          <t>Index swap: same-day add/remove (replacement, merger, acquisition or ticker change - verify)</t>
        </is>
      </c>
    </row>
    <row r="472">
      <c r="A472" s="3" t="inlineStr">
        <is>
          <t>2003-11-13</t>
        </is>
      </c>
      <c r="B472" s="3" t="inlineStr">
        <is>
          <t>2002 - 2003</t>
        </is>
      </c>
      <c r="C472" s="3" t="inlineStr">
        <is>
          <t>BGEN</t>
        </is>
      </c>
      <c r="D472" s="3" t="inlineStr"/>
      <c r="E472" s="3" t="inlineStr">
        <is>
          <t>Removed</t>
        </is>
      </c>
      <c r="F472" s="3" t="inlineStr">
        <is>
          <t>Index swap: same-day add/remove (replacement, merger, acquisition or ticker change - verify)</t>
        </is>
      </c>
    </row>
    <row r="473">
      <c r="A473" s="3" t="inlineStr">
        <is>
          <t>2004-02-27</t>
        </is>
      </c>
      <c r="B473" s="3" t="inlineStr">
        <is>
          <t>2004 - 2005</t>
        </is>
      </c>
      <c r="C473" s="3" t="inlineStr">
        <is>
          <t>MTB</t>
        </is>
      </c>
      <c r="D473" s="3" t="inlineStr">
        <is>
          <t>M&amp;T Bank</t>
        </is>
      </c>
      <c r="E473" s="3" t="inlineStr">
        <is>
          <t>Added</t>
        </is>
      </c>
      <c r="F473" s="3" t="inlineStr">
        <is>
          <t>Index swap: same-day add/remove (replacement, merger, acquisition or ticker change - verify)</t>
        </is>
      </c>
    </row>
    <row r="474">
      <c r="A474" s="3" t="inlineStr">
        <is>
          <t>2004-02-27</t>
        </is>
      </c>
      <c r="B474" s="3" t="inlineStr">
        <is>
          <t>2004 - 2005</t>
        </is>
      </c>
      <c r="C474" s="3" t="inlineStr">
        <is>
          <t>CE</t>
        </is>
      </c>
      <c r="D474" s="3" t="inlineStr"/>
      <c r="E474" s="3" t="inlineStr">
        <is>
          <t>Removed</t>
        </is>
      </c>
      <c r="F474" s="3" t="inlineStr">
        <is>
          <t>Index swap: same-day add/remove (replacement, merger, acquisition or ticker change - verify)</t>
        </is>
      </c>
    </row>
    <row r="475">
      <c r="A475" s="3" t="inlineStr">
        <is>
          <t>2004-03-25</t>
        </is>
      </c>
      <c r="B475" s="3" t="inlineStr">
        <is>
          <t>2004 - 2005</t>
        </is>
      </c>
      <c r="C475" s="3" t="inlineStr">
        <is>
          <t>CMX</t>
        </is>
      </c>
      <c r="D475" s="3" t="inlineStr"/>
      <c r="E475" s="3" t="inlineStr">
        <is>
          <t>Added</t>
        </is>
      </c>
      <c r="F475" s="3" t="inlineStr">
        <is>
          <t>Index swap: same-day add/remove (replacement, merger, acquisition or ticker change - verify)</t>
        </is>
      </c>
    </row>
    <row r="476">
      <c r="A476" s="3" t="inlineStr">
        <is>
          <t>2004-03-25</t>
        </is>
      </c>
      <c r="B476" s="3" t="inlineStr">
        <is>
          <t>2004 - 2005</t>
        </is>
      </c>
      <c r="C476" s="3" t="inlineStr">
        <is>
          <t>TUP</t>
        </is>
      </c>
      <c r="D476" s="3" t="inlineStr"/>
      <c r="E476" s="3" t="inlineStr">
        <is>
          <t>Removed</t>
        </is>
      </c>
      <c r="F476" s="3" t="inlineStr">
        <is>
          <t>Index swap: same-day add/remove (replacement, merger, acquisition or ticker change - verify)</t>
        </is>
      </c>
    </row>
    <row r="477">
      <c r="A477" s="3" t="inlineStr">
        <is>
          <t>2004-04-01</t>
        </is>
      </c>
      <c r="B477" s="3" t="inlineStr">
        <is>
          <t>2004 - 2005</t>
        </is>
      </c>
      <c r="C477" s="3" t="inlineStr">
        <is>
          <t>ETFC</t>
        </is>
      </c>
      <c r="D477" s="3" t="inlineStr"/>
      <c r="E477" s="3" t="inlineStr">
        <is>
          <t>Added</t>
        </is>
      </c>
      <c r="F477" s="3" t="inlineStr">
        <is>
          <t>Index swap: same-day add/remove (replacement, merger, acquisition or ticker change - verify)</t>
        </is>
      </c>
    </row>
    <row r="478">
      <c r="A478" s="3" t="inlineStr">
        <is>
          <t>2004-04-01</t>
        </is>
      </c>
      <c r="B478" s="3" t="inlineStr">
        <is>
          <t>2004 - 2005</t>
        </is>
      </c>
      <c r="C478" s="3" t="inlineStr">
        <is>
          <t>FBF</t>
        </is>
      </c>
      <c r="D478" s="3" t="inlineStr"/>
      <c r="E478" s="3" t="inlineStr">
        <is>
          <t>Removed</t>
        </is>
      </c>
      <c r="F478" s="3" t="inlineStr">
        <is>
          <t>Index swap: same-day add/remove (replacement, merger, acquisition or ticker change - verify)</t>
        </is>
      </c>
    </row>
    <row r="479">
      <c r="A479" s="3" t="inlineStr">
        <is>
          <t>2004-04-02</t>
        </is>
      </c>
      <c r="B479" s="3" t="inlineStr">
        <is>
          <t>2004 - 2005</t>
        </is>
      </c>
      <c r="C479" s="3" t="inlineStr">
        <is>
          <t>ACS</t>
        </is>
      </c>
      <c r="D479" s="3" t="inlineStr"/>
      <c r="E479" s="3" t="inlineStr">
        <is>
          <t>Added</t>
        </is>
      </c>
      <c r="F479" s="3" t="inlineStr">
        <is>
          <t>Index change (reason not in source)</t>
        </is>
      </c>
    </row>
    <row r="480">
      <c r="A480" s="3" t="inlineStr">
        <is>
          <t>2004-04-23</t>
        </is>
      </c>
      <c r="B480" s="3" t="inlineStr">
        <is>
          <t>2004 - 2005</t>
        </is>
      </c>
      <c r="C480" s="3" t="inlineStr">
        <is>
          <t>MYL</t>
        </is>
      </c>
      <c r="D480" s="3" t="inlineStr"/>
      <c r="E480" s="3" t="inlineStr">
        <is>
          <t>Added</t>
        </is>
      </c>
      <c r="F480" s="3" t="inlineStr">
        <is>
          <t>Index swap: same-day add/remove (replacement, merger, acquisition or ticker change - verify)</t>
        </is>
      </c>
    </row>
    <row r="481">
      <c r="A481" s="3" t="inlineStr">
        <is>
          <t>2004-04-23</t>
        </is>
      </c>
      <c r="B481" s="3" t="inlineStr">
        <is>
          <t>2004 - 2005</t>
        </is>
      </c>
      <c r="C481" s="3" t="inlineStr">
        <is>
          <t>PCS</t>
        </is>
      </c>
      <c r="D481" s="3" t="inlineStr"/>
      <c r="E481" s="3" t="inlineStr">
        <is>
          <t>Removed</t>
        </is>
      </c>
      <c r="F481" s="3" t="inlineStr">
        <is>
          <t>Index swap: same-day add/remove (replacement, merger, acquisition or ticker change - verify)</t>
        </is>
      </c>
    </row>
    <row r="482">
      <c r="A482" s="3" t="inlineStr">
        <is>
          <t>2004-04-29</t>
        </is>
      </c>
      <c r="B482" s="3" t="inlineStr">
        <is>
          <t>2004 - 2005</t>
        </is>
      </c>
      <c r="C482" s="3" t="inlineStr">
        <is>
          <t>VLO</t>
        </is>
      </c>
      <c r="D482" s="3" t="inlineStr">
        <is>
          <t>Valero Energy</t>
        </is>
      </c>
      <c r="E482" s="3" t="inlineStr">
        <is>
          <t>Added</t>
        </is>
      </c>
      <c r="F482" s="3" t="inlineStr">
        <is>
          <t>Index swap: same-day add/remove (replacement, merger, acquisition or ticker change - verify)</t>
        </is>
      </c>
    </row>
    <row r="483">
      <c r="A483" s="3" t="inlineStr">
        <is>
          <t>2004-04-29</t>
        </is>
      </c>
      <c r="B483" s="3" t="inlineStr">
        <is>
          <t>2004 - 2005</t>
        </is>
      </c>
      <c r="C483" s="3" t="inlineStr">
        <is>
          <t>JHF</t>
        </is>
      </c>
      <c r="D483" s="3" t="inlineStr"/>
      <c r="E483" s="3" t="inlineStr">
        <is>
          <t>Removed</t>
        </is>
      </c>
      <c r="F483" s="3" t="inlineStr">
        <is>
          <t>Index swap: same-day add/remove (replacement, merger, acquisition or ticker change - verify)</t>
        </is>
      </c>
    </row>
    <row r="484">
      <c r="A484" s="3" t="inlineStr">
        <is>
          <t>2004-05-03</t>
        </is>
      </c>
      <c r="B484" s="3" t="inlineStr">
        <is>
          <t>2004 - 2005</t>
        </is>
      </c>
      <c r="C484" s="3" t="inlineStr">
        <is>
          <t>HSP</t>
        </is>
      </c>
      <c r="D484" s="3" t="inlineStr"/>
      <c r="E484" s="3" t="inlineStr">
        <is>
          <t>Added</t>
        </is>
      </c>
      <c r="F484" s="3" t="inlineStr">
        <is>
          <t>Index swap: same-day add/remove (replacement, merger, acquisition or ticker change - verify)</t>
        </is>
      </c>
    </row>
    <row r="485">
      <c r="A485" s="3" t="inlineStr">
        <is>
          <t>2004-05-03</t>
        </is>
      </c>
      <c r="B485" s="3" t="inlineStr">
        <is>
          <t>2004 - 2005</t>
        </is>
      </c>
      <c r="C485" s="3" t="inlineStr">
        <is>
          <t>AM</t>
        </is>
      </c>
      <c r="D485" s="3" t="inlineStr"/>
      <c r="E485" s="3" t="inlineStr">
        <is>
          <t>Removed</t>
        </is>
      </c>
      <c r="F485" s="3" t="inlineStr">
        <is>
          <t>Index swap: same-day add/remove (replacement, merger, acquisition or ticker change - verify)</t>
        </is>
      </c>
    </row>
    <row r="486">
      <c r="A486" s="3" t="inlineStr">
        <is>
          <t>2004-07-01</t>
        </is>
      </c>
      <c r="B486" s="3" t="inlineStr">
        <is>
          <t>2004 - 2005</t>
        </is>
      </c>
      <c r="C486" s="3" t="inlineStr">
        <is>
          <t>GILD</t>
        </is>
      </c>
      <c r="D486" s="3" t="inlineStr">
        <is>
          <t>Gilead Sciences</t>
        </is>
      </c>
      <c r="E486" s="3" t="inlineStr">
        <is>
          <t>Added</t>
        </is>
      </c>
      <c r="F486" s="3" t="inlineStr">
        <is>
          <t>Index swap: same-day add/remove (replacement, merger, acquisition or ticker change - verify)</t>
        </is>
      </c>
    </row>
    <row r="487">
      <c r="A487" s="3" t="inlineStr">
        <is>
          <t>2004-07-01</t>
        </is>
      </c>
      <c r="B487" s="3" t="inlineStr">
        <is>
          <t>2004 - 2005</t>
        </is>
      </c>
      <c r="C487" s="3" t="inlineStr">
        <is>
          <t>SOV</t>
        </is>
      </c>
      <c r="D487" s="3" t="inlineStr"/>
      <c r="E487" s="3" t="inlineStr">
        <is>
          <t>Added</t>
        </is>
      </c>
      <c r="F487" s="3" t="inlineStr">
        <is>
          <t>Index swap: same-day add/remove (replacement, merger, acquisition or ticker change - verify)</t>
        </is>
      </c>
    </row>
    <row r="488">
      <c r="A488" s="3" t="inlineStr">
        <is>
          <t>2004-07-01</t>
        </is>
      </c>
      <c r="B488" s="3" t="inlineStr">
        <is>
          <t>2004 - 2005</t>
        </is>
      </c>
      <c r="C488" s="3" t="inlineStr">
        <is>
          <t>ONE</t>
        </is>
      </c>
      <c r="D488" s="3" t="inlineStr"/>
      <c r="E488" s="3" t="inlineStr">
        <is>
          <t>Removed</t>
        </is>
      </c>
      <c r="F488" s="3" t="inlineStr">
        <is>
          <t>Index swap: same-day add/remove (replacement, merger, acquisition or ticker change - verify)</t>
        </is>
      </c>
    </row>
    <row r="489">
      <c r="A489" s="3" t="inlineStr">
        <is>
          <t>2004-07-01</t>
        </is>
      </c>
      <c r="B489" s="3" t="inlineStr">
        <is>
          <t>2004 - 2005</t>
        </is>
      </c>
      <c r="C489" s="3" t="inlineStr">
        <is>
          <t>UPC</t>
        </is>
      </c>
      <c r="D489" s="3" t="inlineStr"/>
      <c r="E489" s="3" t="inlineStr">
        <is>
          <t>Removed</t>
        </is>
      </c>
      <c r="F489" s="3" t="inlineStr">
        <is>
          <t>Index swap: same-day add/remove (replacement, merger, acquisition or ticker change - verify)</t>
        </is>
      </c>
    </row>
    <row r="490">
      <c r="A490" s="3" t="inlineStr">
        <is>
          <t>2004-08-03</t>
        </is>
      </c>
      <c r="B490" s="3" t="inlineStr">
        <is>
          <t>2004 - 2005</t>
        </is>
      </c>
      <c r="C490" s="3" t="inlineStr">
        <is>
          <t>FSH</t>
        </is>
      </c>
      <c r="D490" s="3" t="inlineStr"/>
      <c r="E490" s="3" t="inlineStr">
        <is>
          <t>Added</t>
        </is>
      </c>
      <c r="F490" s="3" t="inlineStr">
        <is>
          <t>Index swap: same-day add/remove (replacement, merger, acquisition or ticker change - verify)</t>
        </is>
      </c>
    </row>
    <row r="491">
      <c r="A491" s="3" t="inlineStr">
        <is>
          <t>2004-08-03</t>
        </is>
      </c>
      <c r="B491" s="3" t="inlineStr">
        <is>
          <t>2004 - 2005</t>
        </is>
      </c>
      <c r="C491" s="3" t="inlineStr">
        <is>
          <t>TNB</t>
        </is>
      </c>
      <c r="D491" s="3" t="inlineStr"/>
      <c r="E491" s="3" t="inlineStr">
        <is>
          <t>Removed</t>
        </is>
      </c>
      <c r="F491" s="3" t="inlineStr">
        <is>
          <t>Index swap: same-day add/remove (replacement, merger, acquisition or ticker change - verify)</t>
        </is>
      </c>
    </row>
    <row r="492">
      <c r="A492" s="3" t="inlineStr">
        <is>
          <t>2004-09-01</t>
        </is>
      </c>
      <c r="B492" s="3" t="inlineStr">
        <is>
          <t>2004 - 2005</t>
        </is>
      </c>
      <c r="C492" s="3" t="inlineStr">
        <is>
          <t>TPR</t>
        </is>
      </c>
      <c r="D492" s="3" t="inlineStr">
        <is>
          <t>Tapestry, Inc.</t>
        </is>
      </c>
      <c r="E492" s="3" t="inlineStr">
        <is>
          <t>Added</t>
        </is>
      </c>
      <c r="F492" s="3" t="inlineStr">
        <is>
          <t>Index swap: same-day add/remove (replacement, merger, acquisition or ticker change - verify)</t>
        </is>
      </c>
    </row>
    <row r="493">
      <c r="A493" s="3" t="inlineStr">
        <is>
          <t>2004-09-01</t>
        </is>
      </c>
      <c r="B493" s="3" t="inlineStr">
        <is>
          <t>2004 - 2005</t>
        </is>
      </c>
      <c r="C493" s="3" t="inlineStr">
        <is>
          <t>CF</t>
        </is>
      </c>
      <c r="D493" s="3" t="inlineStr">
        <is>
          <t>CF Industries</t>
        </is>
      </c>
      <c r="E493" s="3" t="inlineStr">
        <is>
          <t>Removed</t>
        </is>
      </c>
      <c r="F493" s="3" t="inlineStr">
        <is>
          <t>Index swap: same-day add/remove (replacement, merger, acquisition or ticker change - verify)</t>
        </is>
      </c>
    </row>
    <row r="494">
      <c r="A494" s="3" t="inlineStr">
        <is>
          <t>2004-10-27</t>
        </is>
      </c>
      <c r="B494" s="3" t="inlineStr">
        <is>
          <t>2004 - 2005</t>
        </is>
      </c>
      <c r="C494" s="3" t="inlineStr">
        <is>
          <t>CITGQ</t>
        </is>
      </c>
      <c r="D494" s="3" t="inlineStr"/>
      <c r="E494" s="3" t="inlineStr">
        <is>
          <t>Added</t>
        </is>
      </c>
      <c r="F494" s="3" t="inlineStr">
        <is>
          <t>Index swap: same-day add/remove (replacement, merger, acquisition or ticker change - verify)</t>
        </is>
      </c>
    </row>
    <row r="495">
      <c r="A495" s="3" t="inlineStr">
        <is>
          <t>2004-10-27</t>
        </is>
      </c>
      <c r="B495" s="3" t="inlineStr">
        <is>
          <t>2004 - 2005</t>
        </is>
      </c>
      <c r="C495" s="3" t="inlineStr">
        <is>
          <t>AWE</t>
        </is>
      </c>
      <c r="D495" s="3" t="inlineStr"/>
      <c r="E495" s="3" t="inlineStr">
        <is>
          <t>Removed</t>
        </is>
      </c>
      <c r="F495" s="3" t="inlineStr">
        <is>
          <t>Index swap: same-day add/remove (replacement, merger, acquisition or ticker change - verify)</t>
        </is>
      </c>
    </row>
    <row r="496">
      <c r="A496" s="3" t="inlineStr">
        <is>
          <t>2004-11-01</t>
        </is>
      </c>
      <c r="B496" s="3" t="inlineStr">
        <is>
          <t>2004 - 2005</t>
        </is>
      </c>
      <c r="C496" s="3" t="inlineStr">
        <is>
          <t>LH</t>
        </is>
      </c>
      <c r="D496" s="3" t="inlineStr">
        <is>
          <t>Labcorp</t>
        </is>
      </c>
      <c r="E496" s="3" t="inlineStr">
        <is>
          <t>Added</t>
        </is>
      </c>
      <c r="F496" s="3" t="inlineStr">
        <is>
          <t>Index swap: same-day add/remove (replacement, merger, acquisition or ticker change - verify)</t>
        </is>
      </c>
    </row>
    <row r="497">
      <c r="A497" s="3" t="inlineStr">
        <is>
          <t>2004-11-01</t>
        </is>
      </c>
      <c r="B497" s="3" t="inlineStr">
        <is>
          <t>2004 - 2005</t>
        </is>
      </c>
      <c r="C497" s="3" t="inlineStr">
        <is>
          <t>SOTR</t>
        </is>
      </c>
      <c r="D497" s="3" t="inlineStr"/>
      <c r="E497" s="3" t="inlineStr">
        <is>
          <t>Removed</t>
        </is>
      </c>
      <c r="F497" s="3" t="inlineStr">
        <is>
          <t>Index swap: same-day add/remove (replacement, merger, acquisition or ticker change - verify)</t>
        </is>
      </c>
    </row>
    <row r="498">
      <c r="A498" s="3" t="inlineStr">
        <is>
          <t>2004-12-01</t>
        </is>
      </c>
      <c r="B498" s="3" t="inlineStr">
        <is>
          <t>2004 - 2005</t>
        </is>
      </c>
      <c r="C498" s="3" t="inlineStr">
        <is>
          <t>LLL</t>
        </is>
      </c>
      <c r="D498" s="3" t="inlineStr"/>
      <c r="E498" s="3" t="inlineStr">
        <is>
          <t>Added</t>
        </is>
      </c>
      <c r="F498" s="3" t="inlineStr">
        <is>
          <t>Index swap: same-day add/remove (replacement, merger, acquisition or ticker change - verify)</t>
        </is>
      </c>
    </row>
    <row r="499">
      <c r="A499" s="3" t="inlineStr">
        <is>
          <t>2004-12-01</t>
        </is>
      </c>
      <c r="B499" s="3" t="inlineStr">
        <is>
          <t>2004 - 2005</t>
        </is>
      </c>
      <c r="C499" s="3" t="inlineStr">
        <is>
          <t>WLP</t>
        </is>
      </c>
      <c r="D499" s="3" t="inlineStr"/>
      <c r="E499" s="3" t="inlineStr">
        <is>
          <t>Removed</t>
        </is>
      </c>
      <c r="F499" s="3" t="inlineStr">
        <is>
          <t>Index swap: same-day add/remove (replacement, merger, acquisition or ticker change - verify)</t>
        </is>
      </c>
    </row>
    <row r="500">
      <c r="A500" s="3" t="inlineStr">
        <is>
          <t>2004-12-03</t>
        </is>
      </c>
      <c r="B500" s="3" t="inlineStr">
        <is>
          <t>2004 - 2005</t>
        </is>
      </c>
      <c r="C500" s="3" t="inlineStr">
        <is>
          <t>FSL</t>
        </is>
      </c>
      <c r="D500" s="3" t="inlineStr"/>
      <c r="E500" s="3" t="inlineStr">
        <is>
          <t>Added</t>
        </is>
      </c>
      <c r="F500" s="3" t="inlineStr">
        <is>
          <t>Index swap: same-day add/remove (replacement, merger, acquisition or ticker change - verify)</t>
        </is>
      </c>
    </row>
    <row r="501">
      <c r="A501" s="3" t="inlineStr">
        <is>
          <t>2004-12-03</t>
        </is>
      </c>
      <c r="B501" s="3" t="inlineStr">
        <is>
          <t>2004 - 2005</t>
        </is>
      </c>
      <c r="C501" s="3" t="inlineStr">
        <is>
          <t>WNDXQ</t>
        </is>
      </c>
      <c r="D501" s="3" t="inlineStr"/>
      <c r="E501" s="3" t="inlineStr">
        <is>
          <t>Removed</t>
        </is>
      </c>
      <c r="F501" s="3" t="inlineStr">
        <is>
          <t>Index swap: same-day add/remove (replacement, merger, acquisition or ticker change - verify)</t>
        </is>
      </c>
    </row>
    <row r="502">
      <c r="A502" s="3" t="inlineStr">
        <is>
          <t>2004-12-20</t>
        </is>
      </c>
      <c r="B502" s="3" t="inlineStr">
        <is>
          <t>2004 - 2005</t>
        </is>
      </c>
      <c r="C502" s="3" t="inlineStr">
        <is>
          <t>ASN</t>
        </is>
      </c>
      <c r="D502" s="3" t="inlineStr"/>
      <c r="E502" s="3" t="inlineStr">
        <is>
          <t>Added</t>
        </is>
      </c>
      <c r="F502" s="3" t="inlineStr">
        <is>
          <t>Index swap: same-day add/remove (replacement, merger, acquisition or ticker change - verify)</t>
        </is>
      </c>
    </row>
    <row r="503">
      <c r="A503" s="3" t="inlineStr">
        <is>
          <t>2004-12-20</t>
        </is>
      </c>
      <c r="B503" s="3" t="inlineStr">
        <is>
          <t>2004 - 2005</t>
        </is>
      </c>
      <c r="C503" s="3" t="inlineStr">
        <is>
          <t>CBSS</t>
        </is>
      </c>
      <c r="D503" s="3" t="inlineStr"/>
      <c r="E503" s="3" t="inlineStr">
        <is>
          <t>Added</t>
        </is>
      </c>
      <c r="F503" s="3" t="inlineStr">
        <is>
          <t>Index swap: same-day add/remove (replacement, merger, acquisition or ticker change - verify)</t>
        </is>
      </c>
    </row>
    <row r="504">
      <c r="A504" s="3" t="inlineStr">
        <is>
          <t>2004-12-20</t>
        </is>
      </c>
      <c r="B504" s="3" t="inlineStr">
        <is>
          <t>2004 - 2005</t>
        </is>
      </c>
      <c r="C504" s="3" t="inlineStr">
        <is>
          <t>FOXA</t>
        </is>
      </c>
      <c r="D504" s="3" t="inlineStr">
        <is>
          <t>Fox Corporation (Class A)</t>
        </is>
      </c>
      <c r="E504" s="3" t="inlineStr">
        <is>
          <t>Added</t>
        </is>
      </c>
      <c r="F504" s="3" t="inlineStr">
        <is>
          <t>Index swap: same-day add/remove (replacement, merger, acquisition or ticker change - verify)</t>
        </is>
      </c>
    </row>
    <row r="505">
      <c r="A505" s="3" t="inlineStr">
        <is>
          <t>2004-12-20</t>
        </is>
      </c>
      <c r="B505" s="3" t="inlineStr">
        <is>
          <t>2004 - 2005</t>
        </is>
      </c>
      <c r="C505" s="3" t="inlineStr">
        <is>
          <t>CR</t>
        </is>
      </c>
      <c r="D505" s="3" t="inlineStr"/>
      <c r="E505" s="3" t="inlineStr">
        <is>
          <t>Removed</t>
        </is>
      </c>
      <c r="F505" s="3" t="inlineStr">
        <is>
          <t>Index swap: same-day add/remove (replacement, merger, acquisition or ticker change - verify)</t>
        </is>
      </c>
    </row>
    <row r="506">
      <c r="A506" s="3" t="inlineStr">
        <is>
          <t>2004-12-20</t>
        </is>
      </c>
      <c r="B506" s="3" t="inlineStr">
        <is>
          <t>2004 - 2005</t>
        </is>
      </c>
      <c r="C506" s="3" t="inlineStr">
        <is>
          <t>DLX</t>
        </is>
      </c>
      <c r="D506" s="3" t="inlineStr"/>
      <c r="E506" s="3" t="inlineStr">
        <is>
          <t>Removed</t>
        </is>
      </c>
      <c r="F506" s="3" t="inlineStr">
        <is>
          <t>Index swap: same-day add/remove (replacement, merger, acquisition or ticker change - verify)</t>
        </is>
      </c>
    </row>
    <row r="507">
      <c r="A507" s="3" t="inlineStr">
        <is>
          <t>2004-12-20</t>
        </is>
      </c>
      <c r="B507" s="3" t="inlineStr">
        <is>
          <t>2004 - 2005</t>
        </is>
      </c>
      <c r="C507" s="3" t="inlineStr">
        <is>
          <t>WOR</t>
        </is>
      </c>
      <c r="D507" s="3" t="inlineStr"/>
      <c r="E507" s="3" t="inlineStr">
        <is>
          <t>Removed</t>
        </is>
      </c>
      <c r="F507" s="3" t="inlineStr">
        <is>
          <t>Index swap: same-day add/remove (replacement, merger, acquisition or ticker change - verify)</t>
        </is>
      </c>
    </row>
    <row r="508">
      <c r="A508" s="3" t="inlineStr">
        <is>
          <t>2004-12-29</t>
        </is>
      </c>
      <c r="B508" s="3" t="inlineStr">
        <is>
          <t>2004 - 2005</t>
        </is>
      </c>
      <c r="C508" s="3" t="inlineStr">
        <is>
          <t>XTO</t>
        </is>
      </c>
      <c r="D508" s="3" t="inlineStr"/>
      <c r="E508" s="3" t="inlineStr">
        <is>
          <t>Added</t>
        </is>
      </c>
      <c r="F508" s="3" t="inlineStr">
        <is>
          <t>Index swap: same-day add/remove (replacement, merger, acquisition or ticker change - verify)</t>
        </is>
      </c>
    </row>
    <row r="509">
      <c r="A509" s="3" t="inlineStr">
        <is>
          <t>2004-12-29</t>
        </is>
      </c>
      <c r="B509" s="3" t="inlineStr">
        <is>
          <t>2004 - 2005</t>
        </is>
      </c>
      <c r="C509" s="3" t="inlineStr">
        <is>
          <t>PSFT</t>
        </is>
      </c>
      <c r="D509" s="3" t="inlineStr"/>
      <c r="E509" s="3" t="inlineStr">
        <is>
          <t>Removed</t>
        </is>
      </c>
      <c r="F509" s="3" t="inlineStr">
        <is>
          <t>Index swap: same-day add/remove (replacement, merger, acquisition or ticker change - verify)</t>
        </is>
      </c>
    </row>
    <row r="510">
      <c r="A510" s="3" t="inlineStr">
        <is>
          <t>2005-03-14</t>
        </is>
      </c>
      <c r="B510" s="3" t="inlineStr">
        <is>
          <t>2004 - 2005</t>
        </is>
      </c>
      <c r="C510" s="3" t="inlineStr">
        <is>
          <t>NOV</t>
        </is>
      </c>
      <c r="D510" s="3" t="inlineStr"/>
      <c r="E510" s="3" t="inlineStr">
        <is>
          <t>Added</t>
        </is>
      </c>
      <c r="F510" s="3" t="inlineStr">
        <is>
          <t>Index swap: same-day add/remove (replacement, merger, acquisition or ticker change - verify)</t>
        </is>
      </c>
    </row>
    <row r="511">
      <c r="A511" s="3" t="inlineStr">
        <is>
          <t>2005-03-14</t>
        </is>
      </c>
      <c r="B511" s="3" t="inlineStr">
        <is>
          <t>2004 - 2005</t>
        </is>
      </c>
      <c r="C511" s="3" t="inlineStr">
        <is>
          <t>PWER</t>
        </is>
      </c>
      <c r="D511" s="3" t="inlineStr"/>
      <c r="E511" s="3" t="inlineStr">
        <is>
          <t>Removed</t>
        </is>
      </c>
      <c r="F511" s="3" t="inlineStr">
        <is>
          <t>Index swap: same-day add/remove (replacement, merger, acquisition or ticker change - verify)</t>
        </is>
      </c>
    </row>
    <row r="512">
      <c r="A512" s="3" t="inlineStr">
        <is>
          <t>2005-03-28</t>
        </is>
      </c>
      <c r="B512" s="3" t="inlineStr">
        <is>
          <t>2004 - 2005</t>
        </is>
      </c>
      <c r="C512" s="3" t="inlineStr">
        <is>
          <t>SHLD</t>
        </is>
      </c>
      <c r="D512" s="3" t="inlineStr"/>
      <c r="E512" s="3" t="inlineStr">
        <is>
          <t>Added</t>
        </is>
      </c>
      <c r="F512" s="3" t="inlineStr">
        <is>
          <t>Index change (reason not in source)</t>
        </is>
      </c>
    </row>
    <row r="513">
      <c r="A513" s="3" t="inlineStr">
        <is>
          <t>2005-07-05</t>
        </is>
      </c>
      <c r="B513" s="3" t="inlineStr">
        <is>
          <t>2004 - 2005</t>
        </is>
      </c>
      <c r="C513" s="3" t="inlineStr">
        <is>
          <t>DHI</t>
        </is>
      </c>
      <c r="D513" s="3" t="inlineStr">
        <is>
          <t>D. R. Horton</t>
        </is>
      </c>
      <c r="E513" s="3" t="inlineStr">
        <is>
          <t>Added</t>
        </is>
      </c>
      <c r="F513" s="3" t="inlineStr">
        <is>
          <t>Index swap: same-day add/remove (replacement, merger, acquisition or ticker change - verify)</t>
        </is>
      </c>
    </row>
    <row r="514">
      <c r="A514" s="3" t="inlineStr">
        <is>
          <t>2005-07-05</t>
        </is>
      </c>
      <c r="B514" s="3" t="inlineStr">
        <is>
          <t>2004 - 2005</t>
        </is>
      </c>
      <c r="C514" s="3" t="inlineStr">
        <is>
          <t>STZ</t>
        </is>
      </c>
      <c r="D514" s="3" t="inlineStr">
        <is>
          <t>Constellation Brands</t>
        </is>
      </c>
      <c r="E514" s="3" t="inlineStr">
        <is>
          <t>Added</t>
        </is>
      </c>
      <c r="F514" s="3" t="inlineStr">
        <is>
          <t>Index swap: same-day add/remove (replacement, merger, acquisition or ticker change - verify)</t>
        </is>
      </c>
    </row>
    <row r="515">
      <c r="A515" s="3" t="inlineStr">
        <is>
          <t>2005-07-05</t>
        </is>
      </c>
      <c r="B515" s="3" t="inlineStr">
        <is>
          <t>2004 - 2005</t>
        </is>
      </c>
      <c r="C515" s="3" t="inlineStr">
        <is>
          <t>GLK</t>
        </is>
      </c>
      <c r="D515" s="3" t="inlineStr"/>
      <c r="E515" s="3" t="inlineStr">
        <is>
          <t>Removed</t>
        </is>
      </c>
      <c r="F515" s="3" t="inlineStr">
        <is>
          <t>Index swap: same-day add/remove (replacement, merger, acquisition or ticker change - verify)</t>
        </is>
      </c>
    </row>
    <row r="516">
      <c r="A516" s="3" t="inlineStr">
        <is>
          <t>2005-07-05</t>
        </is>
      </c>
      <c r="B516" s="3" t="inlineStr">
        <is>
          <t>2004 - 2005</t>
        </is>
      </c>
      <c r="C516" s="3" t="inlineStr">
        <is>
          <t>VRTS</t>
        </is>
      </c>
      <c r="D516" s="3" t="inlineStr"/>
      <c r="E516" s="3" t="inlineStr">
        <is>
          <t>Removed</t>
        </is>
      </c>
      <c r="F516" s="3" t="inlineStr">
        <is>
          <t>Index swap: same-day add/remove (replacement, merger, acquisition or ticker change - verify)</t>
        </is>
      </c>
    </row>
    <row r="517">
      <c r="A517" s="3" t="inlineStr">
        <is>
          <t>2005-07-22</t>
        </is>
      </c>
      <c r="B517" s="3" t="inlineStr">
        <is>
          <t>2004 - 2005</t>
        </is>
      </c>
      <c r="C517" s="3" t="inlineStr">
        <is>
          <t>WFT</t>
        </is>
      </c>
      <c r="D517" s="3" t="inlineStr"/>
      <c r="E517" s="3" t="inlineStr">
        <is>
          <t>Added</t>
        </is>
      </c>
      <c r="F517" s="3" t="inlineStr">
        <is>
          <t>Index swap: same-day add/remove (replacement, merger, acquisition or ticker change - verify)</t>
        </is>
      </c>
    </row>
    <row r="518">
      <c r="A518" s="3" t="inlineStr">
        <is>
          <t>2005-07-22</t>
        </is>
      </c>
      <c r="B518" s="3" t="inlineStr">
        <is>
          <t>2004 - 2005</t>
        </is>
      </c>
      <c r="C518" s="3" t="inlineStr">
        <is>
          <t>TOY</t>
        </is>
      </c>
      <c r="D518" s="3" t="inlineStr"/>
      <c r="E518" s="3" t="inlineStr">
        <is>
          <t>Removed</t>
        </is>
      </c>
      <c r="F518" s="3" t="inlineStr">
        <is>
          <t>Index swap: same-day add/remove (replacement, merger, acquisition or ticker change - verify)</t>
        </is>
      </c>
    </row>
    <row r="519">
      <c r="A519" s="3" t="inlineStr">
        <is>
          <t>2005-08-11</t>
        </is>
      </c>
      <c r="B519" s="3" t="inlineStr">
        <is>
          <t>2004 - 2005</t>
        </is>
      </c>
      <c r="C519" s="3" t="inlineStr">
        <is>
          <t>TSN</t>
        </is>
      </c>
      <c r="D519" s="3" t="inlineStr">
        <is>
          <t>Tyson Foods</t>
        </is>
      </c>
      <c r="E519" s="3" t="inlineStr">
        <is>
          <t>Added</t>
        </is>
      </c>
      <c r="F519" s="3" t="inlineStr">
        <is>
          <t>Index swap: same-day add/remove (replacement, merger, acquisition or ticker change - verify)</t>
        </is>
      </c>
    </row>
    <row r="520">
      <c r="A520" s="3" t="inlineStr">
        <is>
          <t>2005-08-11</t>
        </is>
      </c>
      <c r="B520" s="3" t="inlineStr">
        <is>
          <t>2004 - 2005</t>
        </is>
      </c>
      <c r="C520" s="3" t="inlineStr">
        <is>
          <t>UCL</t>
        </is>
      </c>
      <c r="D520" s="3" t="inlineStr"/>
      <c r="E520" s="3" t="inlineStr">
        <is>
          <t>Removed</t>
        </is>
      </c>
      <c r="F520" s="3" t="inlineStr">
        <is>
          <t>Index swap: same-day add/remove (replacement, merger, acquisition or ticker change - verify)</t>
        </is>
      </c>
    </row>
    <row r="521">
      <c r="A521" s="3" t="inlineStr">
        <is>
          <t>2005-08-12</t>
        </is>
      </c>
      <c r="B521" s="3" t="inlineStr">
        <is>
          <t>2004 - 2005</t>
        </is>
      </c>
      <c r="C521" s="3" t="inlineStr">
        <is>
          <t>VNO</t>
        </is>
      </c>
      <c r="D521" s="3" t="inlineStr"/>
      <c r="E521" s="3" t="inlineStr">
        <is>
          <t>Added</t>
        </is>
      </c>
      <c r="F521" s="3" t="inlineStr">
        <is>
          <t>Index swap: same-day add/remove (replacement, merger, acquisition or ticker change - verify)</t>
        </is>
      </c>
    </row>
    <row r="522">
      <c r="A522" s="3" t="inlineStr">
        <is>
          <t>2005-08-12</t>
        </is>
      </c>
      <c r="B522" s="3" t="inlineStr">
        <is>
          <t>2004 - 2005</t>
        </is>
      </c>
      <c r="C522" s="3" t="inlineStr">
        <is>
          <t>SDS</t>
        </is>
      </c>
      <c r="D522" s="3" t="inlineStr"/>
      <c r="E522" s="3" t="inlineStr">
        <is>
          <t>Removed</t>
        </is>
      </c>
      <c r="F522" s="3" t="inlineStr">
        <is>
          <t>Index swap: same-day add/remove (replacement, merger, acquisition or ticker change - verify)</t>
        </is>
      </c>
    </row>
    <row r="523">
      <c r="A523" s="3" t="inlineStr">
        <is>
          <t>2005-08-15</t>
        </is>
      </c>
      <c r="B523" s="3" t="inlineStr">
        <is>
          <t>2004 - 2005</t>
        </is>
      </c>
      <c r="C523" s="3" t="inlineStr">
        <is>
          <t>MUR</t>
        </is>
      </c>
      <c r="D523" s="3" t="inlineStr"/>
      <c r="E523" s="3" t="inlineStr">
        <is>
          <t>Added</t>
        </is>
      </c>
      <c r="F523" s="3" t="inlineStr">
        <is>
          <t>Index swap: same-day add/remove (replacement, merger, acquisition or ticker change - verify)</t>
        </is>
      </c>
    </row>
    <row r="524">
      <c r="A524" s="3" t="inlineStr">
        <is>
          <t>2005-08-15</t>
        </is>
      </c>
      <c r="B524" s="3" t="inlineStr">
        <is>
          <t>2004 - 2005</t>
        </is>
      </c>
      <c r="C524" s="3" t="inlineStr">
        <is>
          <t>NXTL</t>
        </is>
      </c>
      <c r="D524" s="3" t="inlineStr"/>
      <c r="E524" s="3" t="inlineStr">
        <is>
          <t>Removed</t>
        </is>
      </c>
      <c r="F524" s="3" t="inlineStr">
        <is>
          <t>Index swap: same-day add/remove (replacement, merger, acquisition or ticker change - verify)</t>
        </is>
      </c>
    </row>
    <row r="525">
      <c r="A525" s="3" t="inlineStr">
        <is>
          <t>2005-08-19</t>
        </is>
      </c>
      <c r="B525" s="3" t="inlineStr">
        <is>
          <t>2004 - 2005</t>
        </is>
      </c>
      <c r="C525" s="3" t="inlineStr">
        <is>
          <t>PSA</t>
        </is>
      </c>
      <c r="D525" s="3" t="inlineStr">
        <is>
          <t>Public Storage</t>
        </is>
      </c>
      <c r="E525" s="3" t="inlineStr">
        <is>
          <t>Added</t>
        </is>
      </c>
      <c r="F525" s="3" t="inlineStr">
        <is>
          <t>Index swap: same-day add/remove (replacement, merger, acquisition or ticker change - verify)</t>
        </is>
      </c>
    </row>
    <row r="526">
      <c r="A526" s="3" t="inlineStr">
        <is>
          <t>2005-08-19</t>
        </is>
      </c>
      <c r="B526" s="3" t="inlineStr">
        <is>
          <t>2004 - 2005</t>
        </is>
      </c>
      <c r="C526" s="3" t="inlineStr">
        <is>
          <t>DALRQ</t>
        </is>
      </c>
      <c r="D526" s="3" t="inlineStr"/>
      <c r="E526" s="3" t="inlineStr">
        <is>
          <t>Removed</t>
        </is>
      </c>
      <c r="F526" s="3" t="inlineStr">
        <is>
          <t>Index swap: same-day add/remove (replacement, merger, acquisition or ticker change - verify)</t>
        </is>
      </c>
    </row>
    <row r="527">
      <c r="A527" s="3" t="inlineStr">
        <is>
          <t>2005-08-29</t>
        </is>
      </c>
      <c r="B527" s="3" t="inlineStr">
        <is>
          <t>2004 - 2005</t>
        </is>
      </c>
      <c r="C527" s="3" t="inlineStr">
        <is>
          <t>MAY</t>
        </is>
      </c>
      <c r="D527" s="3" t="inlineStr"/>
      <c r="E527" s="3" t="inlineStr">
        <is>
          <t>Removed</t>
        </is>
      </c>
      <c r="F527" s="3" t="inlineStr">
        <is>
          <t>Index change (reason not in source)</t>
        </is>
      </c>
    </row>
    <row r="528">
      <c r="A528" s="3" t="inlineStr">
        <is>
          <t>2005-08-30</t>
        </is>
      </c>
      <c r="B528" s="3" t="inlineStr">
        <is>
          <t>2004 - 2005</t>
        </is>
      </c>
      <c r="C528" s="3" t="inlineStr">
        <is>
          <t>CVH</t>
        </is>
      </c>
      <c r="D528" s="3" t="inlineStr"/>
      <c r="E528" s="3" t="inlineStr">
        <is>
          <t>Added</t>
        </is>
      </c>
      <c r="F528" s="3" t="inlineStr">
        <is>
          <t>Index change (reason not in source)</t>
        </is>
      </c>
    </row>
    <row r="529">
      <c r="A529" s="3" t="inlineStr">
        <is>
          <t>2005-10-03</t>
        </is>
      </c>
      <c r="B529" s="3" t="inlineStr">
        <is>
          <t>2004 - 2005</t>
        </is>
      </c>
      <c r="C529" s="3" t="inlineStr">
        <is>
          <t>AMP</t>
        </is>
      </c>
      <c r="D529" s="3" t="inlineStr">
        <is>
          <t>Ameriprise Financial</t>
        </is>
      </c>
      <c r="E529" s="3" t="inlineStr">
        <is>
          <t>Added</t>
        </is>
      </c>
      <c r="F529" s="3" t="inlineStr">
        <is>
          <t>Index swap: same-day add/remove (replacement, merger, acquisition or ticker change - verify)</t>
        </is>
      </c>
    </row>
    <row r="530">
      <c r="A530" s="3" t="inlineStr">
        <is>
          <t>2005-10-03</t>
        </is>
      </c>
      <c r="B530" s="3" t="inlineStr">
        <is>
          <t>2004 - 2005</t>
        </is>
      </c>
      <c r="C530" s="3" t="inlineStr">
        <is>
          <t>G</t>
        </is>
      </c>
      <c r="D530" s="3" t="inlineStr"/>
      <c r="E530" s="3" t="inlineStr">
        <is>
          <t>Removed</t>
        </is>
      </c>
      <c r="F530" s="3" t="inlineStr">
        <is>
          <t>Index swap: same-day add/remove (replacement, merger, acquisition or ticker change - verify)</t>
        </is>
      </c>
    </row>
    <row r="531">
      <c r="A531" s="3" t="inlineStr">
        <is>
          <t>2005-10-03</t>
        </is>
      </c>
      <c r="B531" s="3" t="inlineStr">
        <is>
          <t>2004 - 2005</t>
        </is>
      </c>
      <c r="C531" s="3" t="inlineStr">
        <is>
          <t>PVN</t>
        </is>
      </c>
      <c r="D531" s="3" t="inlineStr"/>
      <c r="E531" s="3" t="inlineStr">
        <is>
          <t>Removed</t>
        </is>
      </c>
      <c r="F531" s="3" t="inlineStr">
        <is>
          <t>Index swap: same-day add/remove (replacement, merger, acquisition or ticker change - verify)</t>
        </is>
      </c>
    </row>
    <row r="532">
      <c r="A532" s="3" t="inlineStr">
        <is>
          <t>2005-10-04</t>
        </is>
      </c>
      <c r="B532" s="3" t="inlineStr">
        <is>
          <t>2004 - 2005</t>
        </is>
      </c>
      <c r="C532" s="3" t="inlineStr">
        <is>
          <t>LEN</t>
        </is>
      </c>
      <c r="D532" s="3" t="inlineStr">
        <is>
          <t>Lennar</t>
        </is>
      </c>
      <c r="E532" s="3" t="inlineStr">
        <is>
          <t>Added</t>
        </is>
      </c>
      <c r="F532" s="3" t="inlineStr">
        <is>
          <t>Index change (reason not in source)</t>
        </is>
      </c>
    </row>
    <row r="533">
      <c r="A533" s="3" t="inlineStr">
        <is>
          <t>2005-10-11</t>
        </is>
      </c>
      <c r="B533" s="3" t="inlineStr">
        <is>
          <t>2004 - 2005</t>
        </is>
      </c>
      <c r="C533" s="3" t="inlineStr">
        <is>
          <t>PDCO</t>
        </is>
      </c>
      <c r="D533" s="3" t="inlineStr"/>
      <c r="E533" s="3" t="inlineStr">
        <is>
          <t>Added</t>
        </is>
      </c>
      <c r="F533" s="3" t="inlineStr">
        <is>
          <t>Index swap: same-day add/remove (replacement, merger, acquisition or ticker change - verify)</t>
        </is>
      </c>
    </row>
    <row r="534">
      <c r="A534" s="3" t="inlineStr">
        <is>
          <t>2005-10-11</t>
        </is>
      </c>
      <c r="B534" s="3" t="inlineStr">
        <is>
          <t>2004 - 2005</t>
        </is>
      </c>
      <c r="C534" s="3" t="inlineStr">
        <is>
          <t>DPHIQ</t>
        </is>
      </c>
      <c r="D534" s="3" t="inlineStr"/>
      <c r="E534" s="3" t="inlineStr">
        <is>
          <t>Removed</t>
        </is>
      </c>
      <c r="F534" s="3" t="inlineStr">
        <is>
          <t>Index swap: same-day add/remove (replacement, merger, acquisition or ticker change - verify)</t>
        </is>
      </c>
    </row>
    <row r="535">
      <c r="A535" s="3" t="inlineStr">
        <is>
          <t>2005-11-21</t>
        </is>
      </c>
      <c r="B535" s="3" t="inlineStr">
        <is>
          <t>2004 - 2005</t>
        </is>
      </c>
      <c r="C535" s="3" t="inlineStr">
        <is>
          <t>AMZN</t>
        </is>
      </c>
      <c r="D535" s="3" t="inlineStr">
        <is>
          <t>Amazon</t>
        </is>
      </c>
      <c r="E535" s="3" t="inlineStr">
        <is>
          <t>Added</t>
        </is>
      </c>
      <c r="F535" s="3" t="inlineStr">
        <is>
          <t>Index change (reason not in source)</t>
        </is>
      </c>
    </row>
    <row r="536">
      <c r="A536" s="3" t="inlineStr">
        <is>
          <t>2005-12-02</t>
        </is>
      </c>
      <c r="B536" s="3" t="inlineStr">
        <is>
          <t>2004 - 2005</t>
        </is>
      </c>
      <c r="C536" s="3" t="inlineStr">
        <is>
          <t>GNW</t>
        </is>
      </c>
      <c r="D536" s="3" t="inlineStr"/>
      <c r="E536" s="3" t="inlineStr">
        <is>
          <t>Added</t>
        </is>
      </c>
      <c r="F536" s="3" t="inlineStr">
        <is>
          <t>Index swap: same-day add/remove (replacement, merger, acquisition or ticker change - verify)</t>
        </is>
      </c>
    </row>
    <row r="537">
      <c r="A537" s="3" t="inlineStr">
        <is>
          <t>2005-12-02</t>
        </is>
      </c>
      <c r="B537" s="3" t="inlineStr">
        <is>
          <t>2004 - 2005</t>
        </is>
      </c>
      <c r="C537" s="3" t="inlineStr">
        <is>
          <t>CPNLQ</t>
        </is>
      </c>
      <c r="D537" s="3" t="inlineStr"/>
      <c r="E537" s="3" t="inlineStr">
        <is>
          <t>Removed</t>
        </is>
      </c>
      <c r="F537" s="3" t="inlineStr">
        <is>
          <t>Index swap: same-day add/remove (replacement, merger, acquisition or ticker change - verify)</t>
        </is>
      </c>
    </row>
    <row r="538">
      <c r="A538" s="3" t="inlineStr">
        <is>
          <t>2005-12-20</t>
        </is>
      </c>
      <c r="B538" s="3" t="inlineStr">
        <is>
          <t>2004 - 2005</t>
        </is>
      </c>
      <c r="C538" s="3" t="inlineStr">
        <is>
          <t>SSP</t>
        </is>
      </c>
      <c r="D538" s="3" t="inlineStr"/>
      <c r="E538" s="3" t="inlineStr">
        <is>
          <t>Added</t>
        </is>
      </c>
      <c r="F538" s="3" t="inlineStr">
        <is>
          <t>Index swap: same-day add/remove (replacement, merger, acquisition or ticker change - verify)</t>
        </is>
      </c>
    </row>
    <row r="539">
      <c r="A539" s="3" t="inlineStr">
        <is>
          <t>2005-12-20</t>
        </is>
      </c>
      <c r="B539" s="3" t="inlineStr">
        <is>
          <t>2004 - 2005</t>
        </is>
      </c>
      <c r="C539" s="3" t="inlineStr">
        <is>
          <t>GP</t>
        </is>
      </c>
      <c r="D539" s="3" t="inlineStr"/>
      <c r="E539" s="3" t="inlineStr">
        <is>
          <t>Removed</t>
        </is>
      </c>
      <c r="F539" s="3" t="inlineStr">
        <is>
          <t>Index swap: same-day add/remove (replacement, merger, acquisition or ticker change - verify)</t>
        </is>
      </c>
    </row>
    <row r="540">
      <c r="A540" s="3" t="inlineStr">
        <is>
          <t>2006-01-03</t>
        </is>
      </c>
      <c r="B540" s="3" t="inlineStr">
        <is>
          <t>2006 - 2007</t>
        </is>
      </c>
      <c r="C540" s="3" t="inlineStr">
        <is>
          <t>VIAB</t>
        </is>
      </c>
      <c r="D540" s="3" t="inlineStr"/>
      <c r="E540" s="3" t="inlineStr">
        <is>
          <t>Added</t>
        </is>
      </c>
      <c r="F540" s="3" t="inlineStr">
        <is>
          <t>Index swap: same-day add/remove (replacement, merger, acquisition or ticker change - verify)</t>
        </is>
      </c>
    </row>
    <row r="541">
      <c r="A541" s="3" t="inlineStr">
        <is>
          <t>2006-01-03</t>
        </is>
      </c>
      <c r="B541" s="3" t="inlineStr">
        <is>
          <t>2006 - 2007</t>
        </is>
      </c>
      <c r="C541" s="3" t="inlineStr">
        <is>
          <t>WFM</t>
        </is>
      </c>
      <c r="D541" s="3" t="inlineStr"/>
      <c r="E541" s="3" t="inlineStr">
        <is>
          <t>Added</t>
        </is>
      </c>
      <c r="F541" s="3" t="inlineStr">
        <is>
          <t>Index swap: same-day add/remove (replacement, merger, acquisition or ticker change - verify)</t>
        </is>
      </c>
    </row>
    <row r="542">
      <c r="A542" s="3" t="inlineStr">
        <is>
          <t>2006-01-03</t>
        </is>
      </c>
      <c r="B542" s="3" t="inlineStr">
        <is>
          <t>2006 - 2007</t>
        </is>
      </c>
      <c r="C542" s="3" t="inlineStr">
        <is>
          <t>KRB</t>
        </is>
      </c>
      <c r="D542" s="3" t="inlineStr"/>
      <c r="E542" s="3" t="inlineStr">
        <is>
          <t>Removed</t>
        </is>
      </c>
      <c r="F542" s="3" t="inlineStr">
        <is>
          <t>Index swap: same-day add/remove (replacement, merger, acquisition or ticker change - verify)</t>
        </is>
      </c>
    </row>
    <row r="543">
      <c r="A543" s="3" t="inlineStr">
        <is>
          <t>2006-01-03</t>
        </is>
      </c>
      <c r="B543" s="3" t="inlineStr">
        <is>
          <t>2006 - 2007</t>
        </is>
      </c>
      <c r="C543" s="3" t="inlineStr">
        <is>
          <t>VSTNQ</t>
        </is>
      </c>
      <c r="D543" s="3" t="inlineStr"/>
      <c r="E543" s="3" t="inlineStr">
        <is>
          <t>Removed</t>
        </is>
      </c>
      <c r="F543" s="3" t="inlineStr">
        <is>
          <t>Index swap: same-day add/remove (replacement, merger, acquisition or ticker change - verify)</t>
        </is>
      </c>
    </row>
    <row r="544">
      <c r="A544" s="3" t="inlineStr">
        <is>
          <t>2006-01-04</t>
        </is>
      </c>
      <c r="B544" s="3" t="inlineStr">
        <is>
          <t>2006 - 2007</t>
        </is>
      </c>
      <c r="C544" s="3" t="inlineStr">
        <is>
          <t>MERQ</t>
        </is>
      </c>
      <c r="D544" s="3" t="inlineStr"/>
      <c r="E544" s="3" t="inlineStr">
        <is>
          <t>Removed</t>
        </is>
      </c>
      <c r="F544" s="3" t="inlineStr">
        <is>
          <t>Index change (reason not in source)</t>
        </is>
      </c>
    </row>
    <row r="545">
      <c r="A545" s="3" t="inlineStr">
        <is>
          <t>2006-01-05</t>
        </is>
      </c>
      <c r="B545" s="3" t="inlineStr">
        <is>
          <t>2006 - 2007</t>
        </is>
      </c>
      <c r="C545" s="3" t="inlineStr">
        <is>
          <t>EL</t>
        </is>
      </c>
      <c r="D545" s="3" t="inlineStr">
        <is>
          <t>Estée Lauder Companies (The)</t>
        </is>
      </c>
      <c r="E545" s="3" t="inlineStr">
        <is>
          <t>Added</t>
        </is>
      </c>
      <c r="F545" s="3" t="inlineStr">
        <is>
          <t>Index change (reason not in source)</t>
        </is>
      </c>
    </row>
    <row r="546">
      <c r="A546" s="3" t="inlineStr">
        <is>
          <t>2006-02-01</t>
        </is>
      </c>
      <c r="B546" s="3" t="inlineStr">
        <is>
          <t>2006 - 2007</t>
        </is>
      </c>
      <c r="C546" s="3" t="inlineStr">
        <is>
          <t>HAR</t>
        </is>
      </c>
      <c r="D546" s="3" t="inlineStr"/>
      <c r="E546" s="3" t="inlineStr">
        <is>
          <t>Added</t>
        </is>
      </c>
      <c r="F546" s="3" t="inlineStr">
        <is>
          <t>Index swap: same-day add/remove (replacement, merger, acquisition or ticker change - verify)</t>
        </is>
      </c>
    </row>
    <row r="547">
      <c r="A547" s="3" t="inlineStr">
        <is>
          <t>2006-02-01</t>
        </is>
      </c>
      <c r="B547" s="3" t="inlineStr">
        <is>
          <t>2006 - 2007</t>
        </is>
      </c>
      <c r="C547" s="3" t="inlineStr">
        <is>
          <t>VRSN</t>
        </is>
      </c>
      <c r="D547" s="3" t="inlineStr">
        <is>
          <t>Verisign</t>
        </is>
      </c>
      <c r="E547" s="3" t="inlineStr">
        <is>
          <t>Added</t>
        </is>
      </c>
      <c r="F547" s="3" t="inlineStr">
        <is>
          <t>Index swap: same-day add/remove (replacement, merger, acquisition or ticker change - verify)</t>
        </is>
      </c>
    </row>
    <row r="548">
      <c r="A548" s="3" t="inlineStr">
        <is>
          <t>2006-02-01</t>
        </is>
      </c>
      <c r="B548" s="3" t="inlineStr">
        <is>
          <t>2006 - 2007</t>
        </is>
      </c>
      <c r="C548" s="3" t="inlineStr">
        <is>
          <t>RBK</t>
        </is>
      </c>
      <c r="D548" s="3" t="inlineStr"/>
      <c r="E548" s="3" t="inlineStr">
        <is>
          <t>Removed</t>
        </is>
      </c>
      <c r="F548" s="3" t="inlineStr">
        <is>
          <t>Index swap: same-day add/remove (replacement, merger, acquisition or ticker change - verify)</t>
        </is>
      </c>
    </row>
    <row r="549">
      <c r="A549" s="3" t="inlineStr">
        <is>
          <t>2006-02-01</t>
        </is>
      </c>
      <c r="B549" s="3" t="inlineStr">
        <is>
          <t>2006 - 2007</t>
        </is>
      </c>
      <c r="C549" s="3" t="inlineStr">
        <is>
          <t>SEBL</t>
        </is>
      </c>
      <c r="D549" s="3" t="inlineStr"/>
      <c r="E549" s="3" t="inlineStr">
        <is>
          <t>Removed</t>
        </is>
      </c>
      <c r="F549" s="3" t="inlineStr">
        <is>
          <t>Index swap: same-day add/remove (replacement, merger, acquisition or ticker change - verify)</t>
        </is>
      </c>
    </row>
    <row r="550">
      <c r="A550" s="3" t="inlineStr">
        <is>
          <t>2006-02-27</t>
        </is>
      </c>
      <c r="B550" s="3" t="inlineStr">
        <is>
          <t>2006 - 2007</t>
        </is>
      </c>
      <c r="C550" s="3" t="inlineStr">
        <is>
          <t>BRL</t>
        </is>
      </c>
      <c r="D550" s="3" t="inlineStr"/>
      <c r="E550" s="3" t="inlineStr">
        <is>
          <t>Added</t>
        </is>
      </c>
      <c r="F550" s="3" t="inlineStr">
        <is>
          <t>Index swap: same-day add/remove (replacement, merger, acquisition or ticker change - verify)</t>
        </is>
      </c>
    </row>
    <row r="551">
      <c r="A551" s="3" t="inlineStr">
        <is>
          <t>2006-02-27</t>
        </is>
      </c>
      <c r="B551" s="3" t="inlineStr">
        <is>
          <t>2006 - 2007</t>
        </is>
      </c>
      <c r="C551" s="3" t="inlineStr">
        <is>
          <t>SFA</t>
        </is>
      </c>
      <c r="D551" s="3" t="inlineStr"/>
      <c r="E551" s="3" t="inlineStr">
        <is>
          <t>Removed</t>
        </is>
      </c>
      <c r="F551" s="3" t="inlineStr">
        <is>
          <t>Index swap: same-day add/remove (replacement, merger, acquisition or ticker change - verify)</t>
        </is>
      </c>
    </row>
    <row r="552">
      <c r="A552" s="3" t="inlineStr">
        <is>
          <t>2006-03-03</t>
        </is>
      </c>
      <c r="B552" s="3" t="inlineStr">
        <is>
          <t>2006 - 2007</t>
        </is>
      </c>
      <c r="C552" s="3" t="inlineStr">
        <is>
          <t>CHK</t>
        </is>
      </c>
      <c r="D552" s="3" t="inlineStr"/>
      <c r="E552" s="3" t="inlineStr">
        <is>
          <t>Added</t>
        </is>
      </c>
      <c r="F552" s="3" t="inlineStr">
        <is>
          <t>Index swap: same-day add/remove (replacement, merger, acquisition or ticker change - verify)</t>
        </is>
      </c>
    </row>
    <row r="553">
      <c r="A553" s="3" t="inlineStr">
        <is>
          <t>2006-03-03</t>
        </is>
      </c>
      <c r="B553" s="3" t="inlineStr">
        <is>
          <t>2006 - 2007</t>
        </is>
      </c>
      <c r="C553" s="3" t="inlineStr">
        <is>
          <t>DCNAQ</t>
        </is>
      </c>
      <c r="D553" s="3" t="inlineStr"/>
      <c r="E553" s="3" t="inlineStr">
        <is>
          <t>Removed</t>
        </is>
      </c>
      <c r="F553" s="3" t="inlineStr">
        <is>
          <t>Index swap: same-day add/remove (replacement, merger, acquisition or ticker change - verify)</t>
        </is>
      </c>
    </row>
    <row r="554">
      <c r="A554" s="3" t="inlineStr">
        <is>
          <t>2006-04-03</t>
        </is>
      </c>
      <c r="B554" s="3" t="inlineStr">
        <is>
          <t>2006 - 2007</t>
        </is>
      </c>
      <c r="C554" s="3" t="inlineStr">
        <is>
          <t>BXP</t>
        </is>
      </c>
      <c r="D554" s="3" t="inlineStr">
        <is>
          <t>BXP, Inc.</t>
        </is>
      </c>
      <c r="E554" s="3" t="inlineStr">
        <is>
          <t>Added</t>
        </is>
      </c>
      <c r="F554" s="3" t="inlineStr">
        <is>
          <t>Index swap: same-day add/remove (replacement, merger, acquisition or ticker change - verify)</t>
        </is>
      </c>
    </row>
    <row r="555">
      <c r="A555" s="3" t="inlineStr">
        <is>
          <t>2006-04-03</t>
        </is>
      </c>
      <c r="B555" s="3" t="inlineStr">
        <is>
          <t>2006 - 2007</t>
        </is>
      </c>
      <c r="C555" s="3" t="inlineStr">
        <is>
          <t>DF</t>
        </is>
      </c>
      <c r="D555" s="3" t="inlineStr"/>
      <c r="E555" s="3" t="inlineStr">
        <is>
          <t>Added</t>
        </is>
      </c>
      <c r="F555" s="3" t="inlineStr">
        <is>
          <t>Index swap: same-day add/remove (replacement, merger, acquisition or ticker change - verify)</t>
        </is>
      </c>
    </row>
    <row r="556">
      <c r="A556" s="3" t="inlineStr">
        <is>
          <t>2006-04-03</t>
        </is>
      </c>
      <c r="B556" s="3" t="inlineStr">
        <is>
          <t>2006 - 2007</t>
        </is>
      </c>
      <c r="C556" s="3" t="inlineStr">
        <is>
          <t>GOOGL</t>
        </is>
      </c>
      <c r="D556" s="3" t="inlineStr">
        <is>
          <t>Alphabet Inc. (Class A)</t>
        </is>
      </c>
      <c r="E556" s="3" t="inlineStr">
        <is>
          <t>Added</t>
        </is>
      </c>
      <c r="F556" s="3" t="inlineStr">
        <is>
          <t>Index swap: same-day add/remove (replacement, merger, acquisition or ticker change - verify)</t>
        </is>
      </c>
    </row>
    <row r="557">
      <c r="A557" s="3" t="inlineStr">
        <is>
          <t>2006-04-03</t>
        </is>
      </c>
      <c r="B557" s="3" t="inlineStr">
        <is>
          <t>2006 - 2007</t>
        </is>
      </c>
      <c r="C557" s="3" t="inlineStr">
        <is>
          <t>KIM</t>
        </is>
      </c>
      <c r="D557" s="3" t="inlineStr">
        <is>
          <t>Kimco Realty</t>
        </is>
      </c>
      <c r="E557" s="3" t="inlineStr">
        <is>
          <t>Added</t>
        </is>
      </c>
      <c r="F557" s="3" t="inlineStr">
        <is>
          <t>Index swap: same-day add/remove (replacement, merger, acquisition or ticker change - verify)</t>
        </is>
      </c>
    </row>
    <row r="558">
      <c r="A558" s="3" t="inlineStr">
        <is>
          <t>2006-04-03</t>
        </is>
      </c>
      <c r="B558" s="3" t="inlineStr">
        <is>
          <t>2006 - 2007</t>
        </is>
      </c>
      <c r="C558" s="3" t="inlineStr">
        <is>
          <t>BR</t>
        </is>
      </c>
      <c r="D558" s="3" t="inlineStr">
        <is>
          <t>Broadridge Financial Solutions</t>
        </is>
      </c>
      <c r="E558" s="3" t="inlineStr">
        <is>
          <t>Removed</t>
        </is>
      </c>
      <c r="F558" s="3" t="inlineStr">
        <is>
          <t>Index swap: same-day add/remove (replacement, merger, acquisition or ticker change - verify)</t>
        </is>
      </c>
    </row>
    <row r="559">
      <c r="A559" s="3" t="inlineStr">
        <is>
          <t>2006-04-03</t>
        </is>
      </c>
      <c r="B559" s="3" t="inlineStr">
        <is>
          <t>2006 - 2007</t>
        </is>
      </c>
      <c r="C559" s="3" t="inlineStr">
        <is>
          <t>CIN</t>
        </is>
      </c>
      <c r="D559" s="3" t="inlineStr"/>
      <c r="E559" s="3" t="inlineStr">
        <is>
          <t>Removed</t>
        </is>
      </c>
      <c r="F559" s="3" t="inlineStr">
        <is>
          <t>Index swap: same-day add/remove (replacement, merger, acquisition or ticker change - verify)</t>
        </is>
      </c>
    </row>
    <row r="560">
      <c r="A560" s="3" t="inlineStr">
        <is>
          <t>2006-04-03</t>
        </is>
      </c>
      <c r="B560" s="3" t="inlineStr">
        <is>
          <t>2006 - 2007</t>
        </is>
      </c>
      <c r="C560" s="3" t="inlineStr">
        <is>
          <t>JP</t>
        </is>
      </c>
      <c r="D560" s="3" t="inlineStr"/>
      <c r="E560" s="3" t="inlineStr">
        <is>
          <t>Removed</t>
        </is>
      </c>
      <c r="F560" s="3" t="inlineStr">
        <is>
          <t>Index swap: same-day add/remove (replacement, merger, acquisition or ticker change - verify)</t>
        </is>
      </c>
    </row>
    <row r="561">
      <c r="A561" s="3" t="inlineStr">
        <is>
          <t>2006-04-03</t>
        </is>
      </c>
      <c r="B561" s="3" t="inlineStr">
        <is>
          <t>2006 - 2007</t>
        </is>
      </c>
      <c r="C561" s="3" t="inlineStr">
        <is>
          <t>MYG</t>
        </is>
      </c>
      <c r="D561" s="3" t="inlineStr"/>
      <c r="E561" s="3" t="inlineStr">
        <is>
          <t>Removed</t>
        </is>
      </c>
      <c r="F561" s="3" t="inlineStr">
        <is>
          <t>Index swap: same-day add/remove (replacement, merger, acquisition or ticker change - verify)</t>
        </is>
      </c>
    </row>
    <row r="562">
      <c r="A562" s="3" t="inlineStr">
        <is>
          <t>2006-04-20</t>
        </is>
      </c>
      <c r="B562" s="3" t="inlineStr">
        <is>
          <t>2006 - 2007</t>
        </is>
      </c>
      <c r="C562" s="3" t="inlineStr">
        <is>
          <t>SNDK</t>
        </is>
      </c>
      <c r="D562" s="3" t="inlineStr">
        <is>
          <t>Sandisk</t>
        </is>
      </c>
      <c r="E562" s="3" t="inlineStr">
        <is>
          <t>Added</t>
        </is>
      </c>
      <c r="F562" s="3" t="inlineStr">
        <is>
          <t>Index swap: same-day add/remove (replacement, merger, acquisition or ticker change - verify)</t>
        </is>
      </c>
    </row>
    <row r="563">
      <c r="A563" s="3" t="inlineStr">
        <is>
          <t>2006-04-20</t>
        </is>
      </c>
      <c r="B563" s="3" t="inlineStr">
        <is>
          <t>2006 - 2007</t>
        </is>
      </c>
      <c r="C563" s="3" t="inlineStr">
        <is>
          <t>CHIR</t>
        </is>
      </c>
      <c r="D563" s="3" t="inlineStr"/>
      <c r="E563" s="3" t="inlineStr">
        <is>
          <t>Removed</t>
        </is>
      </c>
      <c r="F563" s="3" t="inlineStr">
        <is>
          <t>Index swap: same-day add/remove (replacement, merger, acquisition or ticker change - verify)</t>
        </is>
      </c>
    </row>
    <row r="564">
      <c r="A564" s="3" t="inlineStr">
        <is>
          <t>2006-04-24</t>
        </is>
      </c>
      <c r="B564" s="3" t="inlineStr">
        <is>
          <t>2006 - 2007</t>
        </is>
      </c>
      <c r="C564" s="3" t="inlineStr">
        <is>
          <t>LM</t>
        </is>
      </c>
      <c r="D564" s="3" t="inlineStr"/>
      <c r="E564" s="3" t="inlineStr">
        <is>
          <t>Added</t>
        </is>
      </c>
      <c r="F564" s="3" t="inlineStr">
        <is>
          <t>Index swap: same-day add/remove (replacement, merger, acquisition or ticker change - verify)</t>
        </is>
      </c>
    </row>
    <row r="565">
      <c r="A565" s="3" t="inlineStr">
        <is>
          <t>2006-04-24</t>
        </is>
      </c>
      <c r="B565" s="3" t="inlineStr">
        <is>
          <t>2006 - 2007</t>
        </is>
      </c>
      <c r="C565" s="3" t="inlineStr">
        <is>
          <t>GDT</t>
        </is>
      </c>
      <c r="D565" s="3" t="inlineStr"/>
      <c r="E565" s="3" t="inlineStr">
        <is>
          <t>Removed</t>
        </is>
      </c>
      <c r="F565" s="3" t="inlineStr">
        <is>
          <t>Index swap: same-day add/remove (replacement, merger, acquisition or ticker change - verify)</t>
        </is>
      </c>
    </row>
    <row r="566">
      <c r="A566" s="3" t="inlineStr">
        <is>
          <t>2006-05-18</t>
        </is>
      </c>
      <c r="B566" s="3" t="inlineStr">
        <is>
          <t>2006 - 2007</t>
        </is>
      </c>
      <c r="C566" s="3" t="inlineStr">
        <is>
          <t>EQ</t>
        </is>
      </c>
      <c r="D566" s="3" t="inlineStr"/>
      <c r="E566" s="3" t="inlineStr">
        <is>
          <t>Added</t>
        </is>
      </c>
      <c r="F566" s="3" t="inlineStr">
        <is>
          <t>Index swap: same-day add/remove (replacement, merger, acquisition or ticker change - verify)</t>
        </is>
      </c>
    </row>
    <row r="567">
      <c r="A567" s="3" t="inlineStr">
        <is>
          <t>2006-05-18</t>
        </is>
      </c>
      <c r="B567" s="3" t="inlineStr">
        <is>
          <t>2006 - 2007</t>
        </is>
      </c>
      <c r="C567" s="3" t="inlineStr">
        <is>
          <t>AMCC</t>
        </is>
      </c>
      <c r="D567" s="3" t="inlineStr"/>
      <c r="E567" s="3" t="inlineStr">
        <is>
          <t>Removed</t>
        </is>
      </c>
      <c r="F567" s="3" t="inlineStr">
        <is>
          <t>Index swap: same-day add/remove (replacement, merger, acquisition or ticker change - verify)</t>
        </is>
      </c>
    </row>
    <row r="568">
      <c r="A568" s="3" t="inlineStr">
        <is>
          <t>2006-06-02</t>
        </is>
      </c>
      <c r="B568" s="3" t="inlineStr">
        <is>
          <t>2006 - 2007</t>
        </is>
      </c>
      <c r="C568" s="3" t="inlineStr">
        <is>
          <t>JNPR</t>
        </is>
      </c>
      <c r="D568" s="3" t="inlineStr"/>
      <c r="E568" s="3" t="inlineStr">
        <is>
          <t>Added</t>
        </is>
      </c>
      <c r="F568" s="3" t="inlineStr">
        <is>
          <t>Index swap: same-day add/remove (replacement, merger, acquisition or ticker change - verify)</t>
        </is>
      </c>
    </row>
    <row r="569">
      <c r="A569" s="3" t="inlineStr">
        <is>
          <t>2006-06-02</t>
        </is>
      </c>
      <c r="B569" s="3" t="inlineStr">
        <is>
          <t>2006 - 2007</t>
        </is>
      </c>
      <c r="C569" s="3" t="inlineStr">
        <is>
          <t>ABS</t>
        </is>
      </c>
      <c r="D569" s="3" t="inlineStr"/>
      <c r="E569" s="3" t="inlineStr">
        <is>
          <t>Removed</t>
        </is>
      </c>
      <c r="F569" s="3" t="inlineStr">
        <is>
          <t>Index swap: same-day add/remove (replacement, merger, acquisition or ticker change - verify)</t>
        </is>
      </c>
    </row>
    <row r="570">
      <c r="A570" s="3" t="inlineStr">
        <is>
          <t>2006-06-06</t>
        </is>
      </c>
      <c r="B570" s="3" t="inlineStr">
        <is>
          <t>2006 - 2007</t>
        </is>
      </c>
      <c r="C570" s="3" t="inlineStr">
        <is>
          <t>CBH</t>
        </is>
      </c>
      <c r="D570" s="3" t="inlineStr"/>
      <c r="E570" s="3" t="inlineStr">
        <is>
          <t>Added</t>
        </is>
      </c>
      <c r="F570" s="3" t="inlineStr">
        <is>
          <t>Index swap: same-day add/remove (replacement, merger, acquisition or ticker change - verify)</t>
        </is>
      </c>
    </row>
    <row r="571">
      <c r="A571" s="3" t="inlineStr">
        <is>
          <t>2006-06-06</t>
        </is>
      </c>
      <c r="B571" s="3" t="inlineStr">
        <is>
          <t>2006 - 2007</t>
        </is>
      </c>
      <c r="C571" s="3" t="inlineStr">
        <is>
          <t>EC</t>
        </is>
      </c>
      <c r="D571" s="3" t="inlineStr"/>
      <c r="E571" s="3" t="inlineStr">
        <is>
          <t>Removed</t>
        </is>
      </c>
      <c r="F571" s="3" t="inlineStr">
        <is>
          <t>Index swap: same-day add/remove (replacement, merger, acquisition or ticker change - verify)</t>
        </is>
      </c>
    </row>
    <row r="572">
      <c r="A572" s="3" t="inlineStr">
        <is>
          <t>2006-06-28</t>
        </is>
      </c>
      <c r="B572" s="3" t="inlineStr">
        <is>
          <t>2006 - 2007</t>
        </is>
      </c>
      <c r="C572" s="3" t="inlineStr">
        <is>
          <t>CNX</t>
        </is>
      </c>
      <c r="D572" s="3" t="inlineStr"/>
      <c r="E572" s="3" t="inlineStr">
        <is>
          <t>Added</t>
        </is>
      </c>
      <c r="F572" s="3" t="inlineStr">
        <is>
          <t>Index swap: same-day add/remove (replacement, merger, acquisition or ticker change - verify)</t>
        </is>
      </c>
    </row>
    <row r="573">
      <c r="A573" s="3" t="inlineStr">
        <is>
          <t>2006-06-28</t>
        </is>
      </c>
      <c r="B573" s="3" t="inlineStr">
        <is>
          <t>2006 - 2007</t>
        </is>
      </c>
      <c r="C573" s="3" t="inlineStr">
        <is>
          <t>KRI</t>
        </is>
      </c>
      <c r="D573" s="3" t="inlineStr"/>
      <c r="E573" s="3" t="inlineStr">
        <is>
          <t>Removed</t>
        </is>
      </c>
      <c r="F573" s="3" t="inlineStr">
        <is>
          <t>Index swap: same-day add/remove (replacement, merger, acquisition or ticker change - verify)</t>
        </is>
      </c>
    </row>
    <row r="574">
      <c r="A574" s="3" t="inlineStr">
        <is>
          <t>2006-07-18</t>
        </is>
      </c>
      <c r="B574" s="3" t="inlineStr">
        <is>
          <t>2006 - 2007</t>
        </is>
      </c>
      <c r="C574" s="3" t="inlineStr">
        <is>
          <t>WIN</t>
        </is>
      </c>
      <c r="D574" s="3" t="inlineStr"/>
      <c r="E574" s="3" t="inlineStr">
        <is>
          <t>Added</t>
        </is>
      </c>
      <c r="F574" s="3" t="inlineStr">
        <is>
          <t>Index swap: same-day add/remove (replacement, merger, acquisition or ticker change - verify)</t>
        </is>
      </c>
    </row>
    <row r="575">
      <c r="A575" s="3" t="inlineStr">
        <is>
          <t>2006-07-18</t>
        </is>
      </c>
      <c r="B575" s="3" t="inlineStr">
        <is>
          <t>2006 - 2007</t>
        </is>
      </c>
      <c r="C575" s="3" t="inlineStr">
        <is>
          <t>CTB</t>
        </is>
      </c>
      <c r="D575" s="3" t="inlineStr"/>
      <c r="E575" s="3" t="inlineStr">
        <is>
          <t>Removed</t>
        </is>
      </c>
      <c r="F575" s="3" t="inlineStr">
        <is>
          <t>Index swap: same-day add/remove (replacement, merger, acquisition or ticker change - verify)</t>
        </is>
      </c>
    </row>
    <row r="576">
      <c r="A576" s="3" t="inlineStr">
        <is>
          <t>2006-08-01</t>
        </is>
      </c>
      <c r="B576" s="3" t="inlineStr">
        <is>
          <t>2006 - 2007</t>
        </is>
      </c>
      <c r="C576" s="3" t="inlineStr">
        <is>
          <t>H</t>
        </is>
      </c>
      <c r="D576" s="3" t="inlineStr"/>
      <c r="E576" s="3" t="inlineStr">
        <is>
          <t>Added</t>
        </is>
      </c>
      <c r="F576" s="3" t="inlineStr">
        <is>
          <t>Index swap: same-day add/remove (replacement, merger, acquisition or ticker change - verify)</t>
        </is>
      </c>
    </row>
    <row r="577">
      <c r="A577" s="3" t="inlineStr">
        <is>
          <t>2006-08-01</t>
        </is>
      </c>
      <c r="B577" s="3" t="inlineStr">
        <is>
          <t>2006 - 2007</t>
        </is>
      </c>
      <c r="C577" s="3" t="inlineStr">
        <is>
          <t>WYND</t>
        </is>
      </c>
      <c r="D577" s="3" t="inlineStr"/>
      <c r="E577" s="3" t="inlineStr">
        <is>
          <t>Added</t>
        </is>
      </c>
      <c r="F577" s="3" t="inlineStr">
        <is>
          <t>Index swap: same-day add/remove (replacement, merger, acquisition or ticker change - verify)</t>
        </is>
      </c>
    </row>
    <row r="578">
      <c r="A578" s="3" t="inlineStr">
        <is>
          <t>2006-08-01</t>
        </is>
      </c>
      <c r="B578" s="3" t="inlineStr">
        <is>
          <t>2006 - 2007</t>
        </is>
      </c>
      <c r="C578" s="3" t="inlineStr">
        <is>
          <t>CAR</t>
        </is>
      </c>
      <c r="D578" s="3" t="inlineStr"/>
      <c r="E578" s="3" t="inlineStr">
        <is>
          <t>Removed</t>
        </is>
      </c>
      <c r="F578" s="3" t="inlineStr">
        <is>
          <t>Index swap: same-day add/remove (replacement, merger, acquisition or ticker change - verify)</t>
        </is>
      </c>
    </row>
    <row r="579">
      <c r="A579" s="3" t="inlineStr">
        <is>
          <t>2006-08-01</t>
        </is>
      </c>
      <c r="B579" s="3" t="inlineStr">
        <is>
          <t>2006 - 2007</t>
        </is>
      </c>
      <c r="C579" s="3" t="inlineStr">
        <is>
          <t>GTW</t>
        </is>
      </c>
      <c r="D579" s="3" t="inlineStr"/>
      <c r="E579" s="3" t="inlineStr">
        <is>
          <t>Removed</t>
        </is>
      </c>
      <c r="F579" s="3" t="inlineStr">
        <is>
          <t>Index swap: same-day add/remove (replacement, merger, acquisition or ticker change - verify)</t>
        </is>
      </c>
    </row>
    <row r="580">
      <c r="A580" s="3" t="inlineStr">
        <is>
          <t>2006-08-11</t>
        </is>
      </c>
      <c r="B580" s="3" t="inlineStr">
        <is>
          <t>2006 - 2007</t>
        </is>
      </c>
      <c r="C580" s="3" t="inlineStr">
        <is>
          <t>CME</t>
        </is>
      </c>
      <c r="D580" s="3" t="inlineStr">
        <is>
          <t>CME Group</t>
        </is>
      </c>
      <c r="E580" s="3" t="inlineStr">
        <is>
          <t>Added</t>
        </is>
      </c>
      <c r="F580" s="3" t="inlineStr">
        <is>
          <t>Index swap: same-day add/remove (replacement, merger, acquisition or ticker change - verify)</t>
        </is>
      </c>
    </row>
    <row r="581">
      <c r="A581" s="3" t="inlineStr">
        <is>
          <t>2006-08-11</t>
        </is>
      </c>
      <c r="B581" s="3" t="inlineStr">
        <is>
          <t>2006 - 2007</t>
        </is>
      </c>
      <c r="C581" s="3" t="inlineStr">
        <is>
          <t>KMG</t>
        </is>
      </c>
      <c r="D581" s="3" t="inlineStr"/>
      <c r="E581" s="3" t="inlineStr">
        <is>
          <t>Removed</t>
        </is>
      </c>
      <c r="F581" s="3" t="inlineStr">
        <is>
          <t>Index swap: same-day add/remove (replacement, merger, acquisition or ticker change - verify)</t>
        </is>
      </c>
    </row>
    <row r="582">
      <c r="A582" s="3" t="inlineStr">
        <is>
          <t>2006-10-02</t>
        </is>
      </c>
      <c r="B582" s="3" t="inlineStr">
        <is>
          <t>2006 - 2007</t>
        </is>
      </c>
      <c r="C582" s="3" t="inlineStr">
        <is>
          <t>SII</t>
        </is>
      </c>
      <c r="D582" s="3" t="inlineStr"/>
      <c r="E582" s="3" t="inlineStr">
        <is>
          <t>Added</t>
        </is>
      </c>
      <c r="F582" s="3" t="inlineStr">
        <is>
          <t>Index swap: same-day add/remove (replacement, merger, acquisition or ticker change - verify)</t>
        </is>
      </c>
    </row>
    <row r="583">
      <c r="A583" s="3" t="inlineStr">
        <is>
          <t>2006-10-02</t>
        </is>
      </c>
      <c r="B583" s="3" t="inlineStr">
        <is>
          <t>2006 - 2007</t>
        </is>
      </c>
      <c r="C583" s="3" t="inlineStr">
        <is>
          <t>WU</t>
        </is>
      </c>
      <c r="D583" s="3" t="inlineStr"/>
      <c r="E583" s="3" t="inlineStr">
        <is>
          <t>Added</t>
        </is>
      </c>
      <c r="F583" s="3" t="inlineStr">
        <is>
          <t>Index swap: same-day add/remove (replacement, merger, acquisition or ticker change - verify)</t>
        </is>
      </c>
    </row>
    <row r="584">
      <c r="A584" s="3" t="inlineStr">
        <is>
          <t>2006-10-02</t>
        </is>
      </c>
      <c r="B584" s="3" t="inlineStr">
        <is>
          <t>2006 - 2007</t>
        </is>
      </c>
      <c r="C584" s="3" t="inlineStr">
        <is>
          <t>ANDW</t>
        </is>
      </c>
      <c r="D584" s="3" t="inlineStr"/>
      <c r="E584" s="3" t="inlineStr">
        <is>
          <t>Removed</t>
        </is>
      </c>
      <c r="F584" s="3" t="inlineStr">
        <is>
          <t>Index swap: same-day add/remove (replacement, merger, acquisition or ticker change - verify)</t>
        </is>
      </c>
    </row>
    <row r="585">
      <c r="A585" s="3" t="inlineStr">
        <is>
          <t>2006-10-02</t>
        </is>
      </c>
      <c r="B585" s="3" t="inlineStr">
        <is>
          <t>2006 - 2007</t>
        </is>
      </c>
      <c r="C585" s="3" t="inlineStr">
        <is>
          <t>GDW</t>
        </is>
      </c>
      <c r="D585" s="3" t="inlineStr"/>
      <c r="E585" s="3" t="inlineStr">
        <is>
          <t>Removed</t>
        </is>
      </c>
      <c r="F585" s="3" t="inlineStr">
        <is>
          <t>Index swap: same-day add/remove (replacement, merger, acquisition or ticker change - verify)</t>
        </is>
      </c>
    </row>
    <row r="586">
      <c r="A586" s="3" t="inlineStr">
        <is>
          <t>2006-11-06</t>
        </is>
      </c>
      <c r="B586" s="3" t="inlineStr">
        <is>
          <t>2006 - 2007</t>
        </is>
      </c>
      <c r="C586" s="3" t="inlineStr">
        <is>
          <t>CELG</t>
        </is>
      </c>
      <c r="D586" s="3" t="inlineStr"/>
      <c r="E586" s="3" t="inlineStr">
        <is>
          <t>Added</t>
        </is>
      </c>
      <c r="F586" s="3" t="inlineStr">
        <is>
          <t>Index swap: same-day add/remove (replacement, merger, acquisition or ticker change - verify)</t>
        </is>
      </c>
    </row>
    <row r="587">
      <c r="A587" s="3" t="inlineStr">
        <is>
          <t>2006-11-06</t>
        </is>
      </c>
      <c r="B587" s="3" t="inlineStr">
        <is>
          <t>2006 - 2007</t>
        </is>
      </c>
      <c r="C587" s="3" t="inlineStr">
        <is>
          <t>ASO</t>
        </is>
      </c>
      <c r="D587" s="3" t="inlineStr"/>
      <c r="E587" s="3" t="inlineStr">
        <is>
          <t>Removed</t>
        </is>
      </c>
      <c r="F587" s="3" t="inlineStr">
        <is>
          <t>Index swap: same-day add/remove (replacement, merger, acquisition or ticker change - verify)</t>
        </is>
      </c>
    </row>
    <row r="588">
      <c r="A588" s="3" t="inlineStr">
        <is>
          <t>2006-11-10</t>
        </is>
      </c>
      <c r="B588" s="3" t="inlineStr">
        <is>
          <t>2006 - 2007</t>
        </is>
      </c>
      <c r="C588" s="3" t="inlineStr">
        <is>
          <t>CBRE</t>
        </is>
      </c>
      <c r="D588" s="3" t="inlineStr">
        <is>
          <t>CBRE Group</t>
        </is>
      </c>
      <c r="E588" s="3" t="inlineStr">
        <is>
          <t>Added</t>
        </is>
      </c>
      <c r="F588" s="3" t="inlineStr">
        <is>
          <t>Index swap: same-day add/remove (replacement, merger, acquisition or ticker change - verify)</t>
        </is>
      </c>
    </row>
    <row r="589">
      <c r="A589" s="3" t="inlineStr">
        <is>
          <t>2006-11-10</t>
        </is>
      </c>
      <c r="B589" s="3" t="inlineStr">
        <is>
          <t>2006 - 2007</t>
        </is>
      </c>
      <c r="C589" s="3" t="inlineStr">
        <is>
          <t>FIS</t>
        </is>
      </c>
      <c r="D589" s="3" t="inlineStr">
        <is>
          <t>Fidelity National Information Services</t>
        </is>
      </c>
      <c r="E589" s="3" t="inlineStr">
        <is>
          <t>Added</t>
        </is>
      </c>
      <c r="F589" s="3" t="inlineStr">
        <is>
          <t>Index swap: same-day add/remove (replacement, merger, acquisition or ticker change - verify)</t>
        </is>
      </c>
    </row>
    <row r="590">
      <c r="A590" s="3" t="inlineStr">
        <is>
          <t>2006-11-10</t>
        </is>
      </c>
      <c r="B590" s="3" t="inlineStr">
        <is>
          <t>2006 - 2007</t>
        </is>
      </c>
      <c r="C590" s="3" t="inlineStr">
        <is>
          <t>FSH</t>
        </is>
      </c>
      <c r="D590" s="3" t="inlineStr"/>
      <c r="E590" s="3" t="inlineStr">
        <is>
          <t>Removed</t>
        </is>
      </c>
      <c r="F590" s="3" t="inlineStr">
        <is>
          <t>Index swap: same-day add/remove (replacement, merger, acquisition or ticker change - verify)</t>
        </is>
      </c>
    </row>
    <row r="591">
      <c r="A591" s="3" t="inlineStr">
        <is>
          <t>2006-11-10</t>
        </is>
      </c>
      <c r="B591" s="3" t="inlineStr">
        <is>
          <t>2006 - 2007</t>
        </is>
      </c>
      <c r="C591" s="3" t="inlineStr">
        <is>
          <t>LPX</t>
        </is>
      </c>
      <c r="D591" s="3" t="inlineStr"/>
      <c r="E591" s="3" t="inlineStr">
        <is>
          <t>Removed</t>
        </is>
      </c>
      <c r="F591" s="3" t="inlineStr">
        <is>
          <t>Index swap: same-day add/remove (replacement, merger, acquisition or ticker change - verify)</t>
        </is>
      </c>
    </row>
    <row r="592">
      <c r="A592" s="3" t="inlineStr">
        <is>
          <t>2006-11-17</t>
        </is>
      </c>
      <c r="B592" s="3" t="inlineStr">
        <is>
          <t>2006 - 2007</t>
        </is>
      </c>
      <c r="C592" s="3" t="inlineStr">
        <is>
          <t>CTSH</t>
        </is>
      </c>
      <c r="D592" s="3" t="inlineStr">
        <is>
          <t>Cognizant</t>
        </is>
      </c>
      <c r="E592" s="3" t="inlineStr">
        <is>
          <t>Added</t>
        </is>
      </c>
      <c r="F592" s="3" t="inlineStr">
        <is>
          <t>Index swap: same-day add/remove (replacement, merger, acquisition or ticker change - verify)</t>
        </is>
      </c>
    </row>
    <row r="593">
      <c r="A593" s="3" t="inlineStr">
        <is>
          <t>2006-11-17</t>
        </is>
      </c>
      <c r="B593" s="3" t="inlineStr">
        <is>
          <t>2006 - 2007</t>
        </is>
      </c>
      <c r="C593" s="3" t="inlineStr">
        <is>
          <t>ACV</t>
        </is>
      </c>
      <c r="D593" s="3" t="inlineStr"/>
      <c r="E593" s="3" t="inlineStr">
        <is>
          <t>Removed</t>
        </is>
      </c>
      <c r="F593" s="3" t="inlineStr">
        <is>
          <t>Index swap: same-day add/remove (replacement, merger, acquisition or ticker change - verify)</t>
        </is>
      </c>
    </row>
    <row r="594">
      <c r="A594" s="3" t="inlineStr">
        <is>
          <t>2006-11-20</t>
        </is>
      </c>
      <c r="B594" s="3" t="inlineStr">
        <is>
          <t>2006 - 2007</t>
        </is>
      </c>
      <c r="C594" s="3" t="inlineStr">
        <is>
          <t>BTUUQ</t>
        </is>
      </c>
      <c r="D594" s="3" t="inlineStr"/>
      <c r="E594" s="3" t="inlineStr">
        <is>
          <t>Added</t>
        </is>
      </c>
      <c r="F594" s="3" t="inlineStr">
        <is>
          <t>Index swap: same-day add/remove (replacement, merger, acquisition or ticker change - verify)</t>
        </is>
      </c>
    </row>
    <row r="595">
      <c r="A595" s="3" t="inlineStr">
        <is>
          <t>2006-11-20</t>
        </is>
      </c>
      <c r="B595" s="3" t="inlineStr">
        <is>
          <t>2006 - 2007</t>
        </is>
      </c>
      <c r="C595" s="3" t="inlineStr">
        <is>
          <t>HCA</t>
        </is>
      </c>
      <c r="D595" s="3" t="inlineStr">
        <is>
          <t>HCA Healthcare</t>
        </is>
      </c>
      <c r="E595" s="3" t="inlineStr">
        <is>
          <t>Removed</t>
        </is>
      </c>
      <c r="F595" s="3" t="inlineStr">
        <is>
          <t>Index swap: same-day add/remove (replacement, merger, acquisition or ticker change - verify)</t>
        </is>
      </c>
    </row>
    <row r="596">
      <c r="A596" s="3" t="inlineStr">
        <is>
          <t>2006-12-01</t>
        </is>
      </c>
      <c r="B596" s="3" t="inlineStr">
        <is>
          <t>2006 - 2007</t>
        </is>
      </c>
      <c r="C596" s="3" t="inlineStr">
        <is>
          <t>IAC</t>
        </is>
      </c>
      <c r="D596" s="3" t="inlineStr"/>
      <c r="E596" s="3" t="inlineStr">
        <is>
          <t>Added</t>
        </is>
      </c>
      <c r="F596" s="3" t="inlineStr">
        <is>
          <t>Index swap: same-day add/remove (replacement, merger, acquisition or ticker change - verify)</t>
        </is>
      </c>
    </row>
    <row r="597">
      <c r="A597" s="3" t="inlineStr">
        <is>
          <t>2006-12-01</t>
        </is>
      </c>
      <c r="B597" s="3" t="inlineStr">
        <is>
          <t>2006 - 2007</t>
        </is>
      </c>
      <c r="C597" s="3" t="inlineStr">
        <is>
          <t>STR</t>
        </is>
      </c>
      <c r="D597" s="3" t="inlineStr"/>
      <c r="E597" s="3" t="inlineStr">
        <is>
          <t>Added</t>
        </is>
      </c>
      <c r="F597" s="3" t="inlineStr">
        <is>
          <t>Index swap: same-day add/remove (replacement, merger, acquisition or ticker change - verify)</t>
        </is>
      </c>
    </row>
    <row r="598">
      <c r="A598" s="3" t="inlineStr">
        <is>
          <t>2006-12-01</t>
        </is>
      </c>
      <c r="B598" s="3" t="inlineStr">
        <is>
          <t>2006 - 2007</t>
        </is>
      </c>
      <c r="C598" s="3" t="inlineStr">
        <is>
          <t>LU</t>
        </is>
      </c>
      <c r="D598" s="3" t="inlineStr"/>
      <c r="E598" s="3" t="inlineStr">
        <is>
          <t>Removed</t>
        </is>
      </c>
      <c r="F598" s="3" t="inlineStr">
        <is>
          <t>Index swap: same-day add/remove (replacement, merger, acquisition or ticker change - verify)</t>
        </is>
      </c>
    </row>
    <row r="599">
      <c r="A599" s="3" t="inlineStr">
        <is>
          <t>2006-12-01</t>
        </is>
      </c>
      <c r="B599" s="3" t="inlineStr">
        <is>
          <t>2006 - 2007</t>
        </is>
      </c>
      <c r="C599" s="3" t="inlineStr">
        <is>
          <t>NFB</t>
        </is>
      </c>
      <c r="D599" s="3" t="inlineStr"/>
      <c r="E599" s="3" t="inlineStr">
        <is>
          <t>Removed</t>
        </is>
      </c>
      <c r="F599" s="3" t="inlineStr">
        <is>
          <t>Index swap: same-day add/remove (replacement, merger, acquisition or ticker change - verify)</t>
        </is>
      </c>
    </row>
    <row r="600">
      <c r="A600" s="3" t="inlineStr">
        <is>
          <t>2006-12-04</t>
        </is>
      </c>
      <c r="B600" s="3" t="inlineStr">
        <is>
          <t>2006 - 2007</t>
        </is>
      </c>
      <c r="C600" s="3" t="inlineStr">
        <is>
          <t>DTV</t>
        </is>
      </c>
      <c r="D600" s="3" t="inlineStr"/>
      <c r="E600" s="3" t="inlineStr">
        <is>
          <t>Added</t>
        </is>
      </c>
      <c r="F600" s="3" t="inlineStr">
        <is>
          <t>Index swap: same-day add/remove (replacement, merger, acquisition or ticker change - verify)</t>
        </is>
      </c>
    </row>
    <row r="601">
      <c r="A601" s="3" t="inlineStr">
        <is>
          <t>2006-12-04</t>
        </is>
      </c>
      <c r="B601" s="3" t="inlineStr">
        <is>
          <t>2006 - 2007</t>
        </is>
      </c>
      <c r="C601" s="3" t="inlineStr">
        <is>
          <t>FSL</t>
        </is>
      </c>
      <c r="D601" s="3" t="inlineStr"/>
      <c r="E601" s="3" t="inlineStr">
        <is>
          <t>Removed</t>
        </is>
      </c>
      <c r="F601" s="3" t="inlineStr">
        <is>
          <t>Index swap: same-day add/remove (replacement, merger, acquisition or ticker change - verify)</t>
        </is>
      </c>
    </row>
    <row r="602">
      <c r="A602" s="3" t="inlineStr">
        <is>
          <t>2006-12-20</t>
        </is>
      </c>
      <c r="B602" s="3" t="inlineStr">
        <is>
          <t>2006 - 2007</t>
        </is>
      </c>
      <c r="C602" s="3" t="inlineStr">
        <is>
          <t>TEX</t>
        </is>
      </c>
      <c r="D602" s="3" t="inlineStr"/>
      <c r="E602" s="3" t="inlineStr">
        <is>
          <t>Added</t>
        </is>
      </c>
      <c r="F602" s="3" t="inlineStr">
        <is>
          <t>Index swap: same-day add/remove (replacement, merger, acquisition or ticker change - verify)</t>
        </is>
      </c>
    </row>
    <row r="603">
      <c r="A603" s="3" t="inlineStr">
        <is>
          <t>2006-12-20</t>
        </is>
      </c>
      <c r="B603" s="3" t="inlineStr">
        <is>
          <t>2006 - 2007</t>
        </is>
      </c>
      <c r="C603" s="3" t="inlineStr">
        <is>
          <t>NAV</t>
        </is>
      </c>
      <c r="D603" s="3" t="inlineStr"/>
      <c r="E603" s="3" t="inlineStr">
        <is>
          <t>Removed</t>
        </is>
      </c>
      <c r="F603" s="3" t="inlineStr">
        <is>
          <t>Index swap: same-day add/remove (replacement, merger, acquisition or ticker change - verify)</t>
        </is>
      </c>
    </row>
    <row r="604">
      <c r="A604" s="3" t="inlineStr">
        <is>
          <t>2007-01-03</t>
        </is>
      </c>
      <c r="B604" s="3" t="inlineStr">
        <is>
          <t>2006 - 2007</t>
        </is>
      </c>
      <c r="C604" s="3" t="inlineStr">
        <is>
          <t>SE</t>
        </is>
      </c>
      <c r="D604" s="3" t="inlineStr"/>
      <c r="E604" s="3" t="inlineStr">
        <is>
          <t>Added</t>
        </is>
      </c>
      <c r="F604" s="3" t="inlineStr">
        <is>
          <t>Index swap: same-day add/remove (replacement, merger, acquisition or ticker change - verify)</t>
        </is>
      </c>
    </row>
    <row r="605">
      <c r="A605" s="3" t="inlineStr">
        <is>
          <t>2007-01-03</t>
        </is>
      </c>
      <c r="B605" s="3" t="inlineStr">
        <is>
          <t>2006 - 2007</t>
        </is>
      </c>
      <c r="C605" s="3" t="inlineStr">
        <is>
          <t>BLS</t>
        </is>
      </c>
      <c r="D605" s="3" t="inlineStr"/>
      <c r="E605" s="3" t="inlineStr">
        <is>
          <t>Removed</t>
        </is>
      </c>
      <c r="F605" s="3" t="inlineStr">
        <is>
          <t>Index swap: same-day add/remove (replacement, merger, acquisition or ticker change - verify)</t>
        </is>
      </c>
    </row>
    <row r="606">
      <c r="A606" s="3" t="inlineStr">
        <is>
          <t>2007-01-03</t>
        </is>
      </c>
      <c r="B606" s="3" t="inlineStr">
        <is>
          <t>2006 - 2007</t>
        </is>
      </c>
      <c r="C606" s="3" t="inlineStr">
        <is>
          <t>PTC</t>
        </is>
      </c>
      <c r="D606" s="3" t="inlineStr">
        <is>
          <t>PTC Inc.</t>
        </is>
      </c>
      <c r="E606" s="3" t="inlineStr">
        <is>
          <t>Removed</t>
        </is>
      </c>
      <c r="F606" s="3" t="inlineStr">
        <is>
          <t>Index swap: same-day add/remove (replacement, merger, acquisition or ticker change - verify)</t>
        </is>
      </c>
    </row>
    <row r="607">
      <c r="A607" s="3" t="inlineStr">
        <is>
          <t>2007-01-04</t>
        </is>
      </c>
      <c r="B607" s="3" t="inlineStr">
        <is>
          <t>2006 - 2007</t>
        </is>
      </c>
      <c r="C607" s="3" t="inlineStr">
        <is>
          <t>ESV</t>
        </is>
      </c>
      <c r="D607" s="3" t="inlineStr"/>
      <c r="E607" s="3" t="inlineStr">
        <is>
          <t>Added</t>
        </is>
      </c>
      <c r="F607" s="3" t="inlineStr">
        <is>
          <t>Index change (reason not in source)</t>
        </is>
      </c>
    </row>
    <row r="608">
      <c r="A608" s="3" t="inlineStr">
        <is>
          <t>2007-01-10</t>
        </is>
      </c>
      <c r="B608" s="3" t="inlineStr">
        <is>
          <t>2006 - 2007</t>
        </is>
      </c>
      <c r="C608" s="3" t="inlineStr">
        <is>
          <t>AVB</t>
        </is>
      </c>
      <c r="D608" s="3" t="inlineStr"/>
      <c r="E608" s="3" t="inlineStr">
        <is>
          <t>Added</t>
        </is>
      </c>
      <c r="F608" s="3" t="inlineStr">
        <is>
          <t>Index swap: same-day add/remove (replacement, merger, acquisition or ticker change - verify)</t>
        </is>
      </c>
    </row>
    <row r="609">
      <c r="A609" s="3" t="inlineStr">
        <is>
          <t>2007-01-10</t>
        </is>
      </c>
      <c r="B609" s="3" t="inlineStr">
        <is>
          <t>2006 - 2007</t>
        </is>
      </c>
      <c r="C609" s="3" t="inlineStr">
        <is>
          <t>SBL</t>
        </is>
      </c>
      <c r="D609" s="3" t="inlineStr"/>
      <c r="E609" s="3" t="inlineStr">
        <is>
          <t>Removed</t>
        </is>
      </c>
      <c r="F609" s="3" t="inlineStr">
        <is>
          <t>Index swap: same-day add/remove (replacement, merger, acquisition or ticker change - verify)</t>
        </is>
      </c>
    </row>
    <row r="610">
      <c r="A610" s="3" t="inlineStr">
        <is>
          <t>2007-02-01</t>
        </is>
      </c>
      <c r="B610" s="3" t="inlineStr">
        <is>
          <t>2006 - 2007</t>
        </is>
      </c>
      <c r="C610" s="3" t="inlineStr">
        <is>
          <t>CMVT</t>
        </is>
      </c>
      <c r="D610" s="3" t="inlineStr"/>
      <c r="E610" s="3" t="inlineStr">
        <is>
          <t>Removed</t>
        </is>
      </c>
      <c r="F610" s="3" t="inlineStr">
        <is>
          <t>Index change (reason not in source)</t>
        </is>
      </c>
    </row>
    <row r="611">
      <c r="A611" s="3" t="inlineStr">
        <is>
          <t>2007-02-02</t>
        </is>
      </c>
      <c r="B611" s="3" t="inlineStr">
        <is>
          <t>2006 - 2007</t>
        </is>
      </c>
      <c r="C611" s="3" t="inlineStr">
        <is>
          <t>RL</t>
        </is>
      </c>
      <c r="D611" s="3" t="inlineStr">
        <is>
          <t>Ralph Lauren Corporation</t>
        </is>
      </c>
      <c r="E611" s="3" t="inlineStr">
        <is>
          <t>Added</t>
        </is>
      </c>
      <c r="F611" s="3" t="inlineStr">
        <is>
          <t>Index change (reason not in source)</t>
        </is>
      </c>
    </row>
    <row r="612">
      <c r="A612" s="3" t="inlineStr">
        <is>
          <t>2007-02-12</t>
        </is>
      </c>
      <c r="B612" s="3" t="inlineStr">
        <is>
          <t>2006 - 2007</t>
        </is>
      </c>
      <c r="C612" s="3" t="inlineStr">
        <is>
          <t>VAR</t>
        </is>
      </c>
      <c r="D612" s="3" t="inlineStr"/>
      <c r="E612" s="3" t="inlineStr">
        <is>
          <t>Added</t>
        </is>
      </c>
      <c r="F612" s="3" t="inlineStr">
        <is>
          <t>Index swap: same-day add/remove (replacement, merger, acquisition or ticker change - verify)</t>
        </is>
      </c>
    </row>
    <row r="613">
      <c r="A613" s="3" t="inlineStr">
        <is>
          <t>2007-02-12</t>
        </is>
      </c>
      <c r="B613" s="3" t="inlineStr">
        <is>
          <t>2006 - 2007</t>
        </is>
      </c>
      <c r="C613" s="3" t="inlineStr">
        <is>
          <t>EOP</t>
        </is>
      </c>
      <c r="D613" s="3" t="inlineStr"/>
      <c r="E613" s="3" t="inlineStr">
        <is>
          <t>Removed</t>
        </is>
      </c>
      <c r="F613" s="3" t="inlineStr">
        <is>
          <t>Index swap: same-day add/remove (replacement, merger, acquisition or ticker change - verify)</t>
        </is>
      </c>
    </row>
    <row r="614">
      <c r="A614" s="3" t="inlineStr">
        <is>
          <t>2007-02-15</t>
        </is>
      </c>
      <c r="B614" s="3" t="inlineStr">
        <is>
          <t>2006 - 2007</t>
        </is>
      </c>
      <c r="C614" s="3" t="inlineStr">
        <is>
          <t>HCBK</t>
        </is>
      </c>
      <c r="D614" s="3" t="inlineStr"/>
      <c r="E614" s="3" t="inlineStr">
        <is>
          <t>Added</t>
        </is>
      </c>
      <c r="F614" s="3" t="inlineStr">
        <is>
          <t>Index swap: same-day add/remove (replacement, merger, acquisition or ticker change - verify)</t>
        </is>
      </c>
    </row>
    <row r="615">
      <c r="A615" s="3" t="inlineStr">
        <is>
          <t>2007-02-15</t>
        </is>
      </c>
      <c r="B615" s="3" t="inlineStr">
        <is>
          <t>2006 - 2007</t>
        </is>
      </c>
      <c r="C615" s="3" t="inlineStr">
        <is>
          <t>APCC</t>
        </is>
      </c>
      <c r="D615" s="3" t="inlineStr"/>
      <c r="E615" s="3" t="inlineStr">
        <is>
          <t>Removed</t>
        </is>
      </c>
      <c r="F615" s="3" t="inlineStr">
        <is>
          <t>Index swap: same-day add/remove (replacement, merger, acquisition or ticker change - verify)</t>
        </is>
      </c>
    </row>
    <row r="616">
      <c r="A616" s="3" t="inlineStr">
        <is>
          <t>2007-02-22</t>
        </is>
      </c>
      <c r="B616" s="3" t="inlineStr">
        <is>
          <t>2006 - 2007</t>
        </is>
      </c>
      <c r="C616" s="3" t="inlineStr">
        <is>
          <t>TEG</t>
        </is>
      </c>
      <c r="D616" s="3" t="inlineStr"/>
      <c r="E616" s="3" t="inlineStr">
        <is>
          <t>Added</t>
        </is>
      </c>
      <c r="F616" s="3" t="inlineStr">
        <is>
          <t>Index swap: same-day add/remove (replacement, merger, acquisition or ticker change - verify)</t>
        </is>
      </c>
    </row>
    <row r="617">
      <c r="A617" s="3" t="inlineStr">
        <is>
          <t>2007-02-22</t>
        </is>
      </c>
      <c r="B617" s="3" t="inlineStr">
        <is>
          <t>2006 - 2007</t>
        </is>
      </c>
      <c r="C617" s="3" t="inlineStr">
        <is>
          <t>PGL</t>
        </is>
      </c>
      <c r="D617" s="3" t="inlineStr"/>
      <c r="E617" s="3" t="inlineStr">
        <is>
          <t>Removed</t>
        </is>
      </c>
      <c r="F617" s="3" t="inlineStr">
        <is>
          <t>Index swap: same-day add/remove (replacement, merger, acquisition or ticker change - verify)</t>
        </is>
      </c>
    </row>
    <row r="618">
      <c r="A618" s="3" t="inlineStr">
        <is>
          <t>2007-03-02</t>
        </is>
      </c>
      <c r="B618" s="3" t="inlineStr">
        <is>
          <t>2006 - 2007</t>
        </is>
      </c>
      <c r="C618" s="3" t="inlineStr">
        <is>
          <t>CHRW</t>
        </is>
      </c>
      <c r="D618" s="3" t="inlineStr">
        <is>
          <t>C.H. Robinson</t>
        </is>
      </c>
      <c r="E618" s="3" t="inlineStr">
        <is>
          <t>Added</t>
        </is>
      </c>
      <c r="F618" s="3" t="inlineStr">
        <is>
          <t>Index swap: same-day add/remove (replacement, merger, acquisition or ticker change - verify)</t>
        </is>
      </c>
    </row>
    <row r="619">
      <c r="A619" s="3" t="inlineStr">
        <is>
          <t>2007-03-02</t>
        </is>
      </c>
      <c r="B619" s="3" t="inlineStr">
        <is>
          <t>2006 - 2007</t>
        </is>
      </c>
      <c r="C619" s="3" t="inlineStr">
        <is>
          <t>HMA</t>
        </is>
      </c>
      <c r="D619" s="3" t="inlineStr"/>
      <c r="E619" s="3" t="inlineStr">
        <is>
          <t>Removed</t>
        </is>
      </c>
      <c r="F619" s="3" t="inlineStr">
        <is>
          <t>Index swap: same-day add/remove (replacement, merger, acquisition or ticker change - verify)</t>
        </is>
      </c>
    </row>
    <row r="620">
      <c r="A620" s="3" t="inlineStr">
        <is>
          <t>2007-03-20</t>
        </is>
      </c>
      <c r="B620" s="3" t="inlineStr">
        <is>
          <t>2006 - 2007</t>
        </is>
      </c>
      <c r="C620" s="3" t="inlineStr">
        <is>
          <t>HST</t>
        </is>
      </c>
      <c r="D620" s="3" t="inlineStr">
        <is>
          <t>Host Hotels &amp; Resorts</t>
        </is>
      </c>
      <c r="E620" s="3" t="inlineStr">
        <is>
          <t>Added</t>
        </is>
      </c>
      <c r="F620" s="3" t="inlineStr">
        <is>
          <t>Index swap: same-day add/remove (replacement, merger, acquisition or ticker change - verify)</t>
        </is>
      </c>
    </row>
    <row r="621">
      <c r="A621" s="3" t="inlineStr">
        <is>
          <t>2007-03-20</t>
        </is>
      </c>
      <c r="B621" s="3" t="inlineStr">
        <is>
          <t>2006 - 2007</t>
        </is>
      </c>
      <c r="C621" s="3" t="inlineStr">
        <is>
          <t>PD</t>
        </is>
      </c>
      <c r="D621" s="3" t="inlineStr"/>
      <c r="E621" s="3" t="inlineStr">
        <is>
          <t>Removed</t>
        </is>
      </c>
      <c r="F621" s="3" t="inlineStr">
        <is>
          <t>Index swap: same-day add/remove (replacement, merger, acquisition or ticker change - verify)</t>
        </is>
      </c>
    </row>
    <row r="622">
      <c r="A622" s="3" t="inlineStr">
        <is>
          <t>2007-03-23</t>
        </is>
      </c>
      <c r="B622" s="3" t="inlineStr">
        <is>
          <t>2006 - 2007</t>
        </is>
      </c>
      <c r="C622" s="3" t="inlineStr">
        <is>
          <t>DDR</t>
        </is>
      </c>
      <c r="D622" s="3" t="inlineStr"/>
      <c r="E622" s="3" t="inlineStr">
        <is>
          <t>Added</t>
        </is>
      </c>
      <c r="F622" s="3" t="inlineStr">
        <is>
          <t>Index swap: same-day add/remove (replacement, merger, acquisition or ticker change - verify)</t>
        </is>
      </c>
    </row>
    <row r="623">
      <c r="A623" s="3" t="inlineStr">
        <is>
          <t>2007-03-23</t>
        </is>
      </c>
      <c r="B623" s="3" t="inlineStr">
        <is>
          <t>2006 - 2007</t>
        </is>
      </c>
      <c r="C623" s="3" t="inlineStr">
        <is>
          <t>CMX</t>
        </is>
      </c>
      <c r="D623" s="3" t="inlineStr"/>
      <c r="E623" s="3" t="inlineStr">
        <is>
          <t>Removed</t>
        </is>
      </c>
      <c r="F623" s="3" t="inlineStr">
        <is>
          <t>Index swap: same-day add/remove (replacement, merger, acquisition or ticker change - verify)</t>
        </is>
      </c>
    </row>
    <row r="624">
      <c r="A624" s="3" t="inlineStr">
        <is>
          <t>2007-03-29</t>
        </is>
      </c>
      <c r="B624" s="3" t="inlineStr">
        <is>
          <t>2006 - 2007</t>
        </is>
      </c>
      <c r="C624" s="3" t="inlineStr">
        <is>
          <t>ANF</t>
        </is>
      </c>
      <c r="D624" s="3" t="inlineStr"/>
      <c r="E624" s="3" t="inlineStr">
        <is>
          <t>Added</t>
        </is>
      </c>
      <c r="F624" s="3" t="inlineStr">
        <is>
          <t>Index swap: same-day add/remove (replacement, merger, acquisition or ticker change - verify)</t>
        </is>
      </c>
    </row>
    <row r="625">
      <c r="A625" s="3" t="inlineStr">
        <is>
          <t>2007-03-29</t>
        </is>
      </c>
      <c r="B625" s="3" t="inlineStr">
        <is>
          <t>2006 - 2007</t>
        </is>
      </c>
      <c r="C625" s="3" t="inlineStr">
        <is>
          <t>UVN</t>
        </is>
      </c>
      <c r="D625" s="3" t="inlineStr"/>
      <c r="E625" s="3" t="inlineStr">
        <is>
          <t>Removed</t>
        </is>
      </c>
      <c r="F625" s="3" t="inlineStr">
        <is>
          <t>Index swap: same-day add/remove (replacement, merger, acquisition or ticker change - verify)</t>
        </is>
      </c>
    </row>
    <row r="626">
      <c r="A626" s="3" t="inlineStr">
        <is>
          <t>2007-04-02</t>
        </is>
      </c>
      <c r="B626" s="3" t="inlineStr">
        <is>
          <t>2006 - 2007</t>
        </is>
      </c>
      <c r="C626" s="3" t="inlineStr">
        <is>
          <t>MDLZ</t>
        </is>
      </c>
      <c r="D626" s="3" t="inlineStr">
        <is>
          <t>Mondelez International</t>
        </is>
      </c>
      <c r="E626" s="3" t="inlineStr">
        <is>
          <t>Added</t>
        </is>
      </c>
      <c r="F626" s="3" t="inlineStr">
        <is>
          <t>Index swap: same-day add/remove (replacement, merger, acquisition or ticker change - verify)</t>
        </is>
      </c>
    </row>
    <row r="627">
      <c r="A627" s="3" t="inlineStr">
        <is>
          <t>2007-04-02</t>
        </is>
      </c>
      <c r="B627" s="3" t="inlineStr">
        <is>
          <t>2006 - 2007</t>
        </is>
      </c>
      <c r="C627" s="3" t="inlineStr">
        <is>
          <t>TSG</t>
        </is>
      </c>
      <c r="D627" s="3" t="inlineStr"/>
      <c r="E627" s="3" t="inlineStr">
        <is>
          <t>Removed</t>
        </is>
      </c>
      <c r="F627" s="3" t="inlineStr">
        <is>
          <t>Index swap: same-day add/remove (replacement, merger, acquisition or ticker change - verify)</t>
        </is>
      </c>
    </row>
    <row r="628">
      <c r="A628" s="3" t="inlineStr">
        <is>
          <t>2007-04-10</t>
        </is>
      </c>
      <c r="B628" s="3" t="inlineStr">
        <is>
          <t>2006 - 2007</t>
        </is>
      </c>
      <c r="C628" s="3" t="inlineStr">
        <is>
          <t>AIZ</t>
        </is>
      </c>
      <c r="D628" s="3" t="inlineStr">
        <is>
          <t>Assurant</t>
        </is>
      </c>
      <c r="E628" s="3" t="inlineStr">
        <is>
          <t>Added</t>
        </is>
      </c>
      <c r="F628" s="3" t="inlineStr">
        <is>
          <t>Index swap: same-day add/remove (replacement, merger, acquisition or ticker change - verify)</t>
        </is>
      </c>
    </row>
    <row r="629">
      <c r="A629" s="3" t="inlineStr">
        <is>
          <t>2007-04-10</t>
        </is>
      </c>
      <c r="B629" s="3" t="inlineStr">
        <is>
          <t>2006 - 2007</t>
        </is>
      </c>
      <c r="C629" s="3" t="inlineStr">
        <is>
          <t>H</t>
        </is>
      </c>
      <c r="D629" s="3" t="inlineStr"/>
      <c r="E629" s="3" t="inlineStr">
        <is>
          <t>Removed</t>
        </is>
      </c>
      <c r="F629" s="3" t="inlineStr">
        <is>
          <t>Index swap: same-day add/remove (replacement, merger, acquisition or ticker change - verify)</t>
        </is>
      </c>
    </row>
    <row r="630">
      <c r="A630" s="3" t="inlineStr">
        <is>
          <t>2007-05-31</t>
        </is>
      </c>
      <c r="B630" s="3" t="inlineStr">
        <is>
          <t>2006 - 2007</t>
        </is>
      </c>
      <c r="C630" s="3" t="inlineStr">
        <is>
          <t>SUNEQ</t>
        </is>
      </c>
      <c r="D630" s="3" t="inlineStr"/>
      <c r="E630" s="3" t="inlineStr">
        <is>
          <t>Added</t>
        </is>
      </c>
      <c r="F630" s="3" t="inlineStr">
        <is>
          <t>Index swap: same-day add/remove (replacement, merger, acquisition or ticker change - verify)</t>
        </is>
      </c>
    </row>
    <row r="631">
      <c r="A631" s="3" t="inlineStr">
        <is>
          <t>2007-05-31</t>
        </is>
      </c>
      <c r="B631" s="3" t="inlineStr">
        <is>
          <t>2006 - 2007</t>
        </is>
      </c>
      <c r="C631" s="3" t="inlineStr">
        <is>
          <t>KMI</t>
        </is>
      </c>
      <c r="D631" s="3" t="inlineStr">
        <is>
          <t>Kinder Morgan</t>
        </is>
      </c>
      <c r="E631" s="3" t="inlineStr">
        <is>
          <t>Removed</t>
        </is>
      </c>
      <c r="F631" s="3" t="inlineStr">
        <is>
          <t>Index swap: same-day add/remove (replacement, merger, acquisition or ticker change - verify)</t>
        </is>
      </c>
    </row>
    <row r="632">
      <c r="A632" s="3" t="inlineStr">
        <is>
          <t>2007-06-01</t>
        </is>
      </c>
      <c r="B632" s="3" t="inlineStr">
        <is>
          <t>2006 - 2007</t>
        </is>
      </c>
      <c r="C632" s="3" t="inlineStr">
        <is>
          <t>PCP</t>
        </is>
      </c>
      <c r="D632" s="3" t="inlineStr"/>
      <c r="E632" s="3" t="inlineStr">
        <is>
          <t>Added</t>
        </is>
      </c>
      <c r="F632" s="3" t="inlineStr">
        <is>
          <t>Index swap: same-day add/remove (replacement, merger, acquisition or ticker change - verify)</t>
        </is>
      </c>
    </row>
    <row r="633">
      <c r="A633" s="3" t="inlineStr">
        <is>
          <t>2007-06-01</t>
        </is>
      </c>
      <c r="B633" s="3" t="inlineStr">
        <is>
          <t>2006 - 2007</t>
        </is>
      </c>
      <c r="C633" s="3" t="inlineStr">
        <is>
          <t>MEDI</t>
        </is>
      </c>
      <c r="D633" s="3" t="inlineStr"/>
      <c r="E633" s="3" t="inlineStr">
        <is>
          <t>Removed</t>
        </is>
      </c>
      <c r="F633" s="3" t="inlineStr">
        <is>
          <t>Index swap: same-day add/remove (replacement, merger, acquisition or ticker change - verify)</t>
        </is>
      </c>
    </row>
    <row r="634">
      <c r="A634" s="3" t="inlineStr">
        <is>
          <t>2007-07-02</t>
        </is>
      </c>
      <c r="B634" s="3" t="inlineStr">
        <is>
          <t>2006 - 2007</t>
        </is>
      </c>
      <c r="C634" s="3" t="inlineStr">
        <is>
          <t>COV</t>
        </is>
      </c>
      <c r="D634" s="3" t="inlineStr"/>
      <c r="E634" s="3" t="inlineStr">
        <is>
          <t>Added</t>
        </is>
      </c>
      <c r="F634" s="3" t="inlineStr">
        <is>
          <t>Index swap: same-day add/remove (replacement, merger, acquisition or ticker change - verify)</t>
        </is>
      </c>
    </row>
    <row r="635">
      <c r="A635" s="3" t="inlineStr">
        <is>
          <t>2007-07-02</t>
        </is>
      </c>
      <c r="B635" s="3" t="inlineStr">
        <is>
          <t>2006 - 2007</t>
        </is>
      </c>
      <c r="C635" s="3" t="inlineStr">
        <is>
          <t>DFS</t>
        </is>
      </c>
      <c r="D635" s="3" t="inlineStr"/>
      <c r="E635" s="3" t="inlineStr">
        <is>
          <t>Added</t>
        </is>
      </c>
      <c r="F635" s="3" t="inlineStr">
        <is>
          <t>Index swap: same-day add/remove (replacement, merger, acquisition or ticker change - verify)</t>
        </is>
      </c>
    </row>
    <row r="636">
      <c r="A636" s="3" t="inlineStr">
        <is>
          <t>2007-07-02</t>
        </is>
      </c>
      <c r="B636" s="3" t="inlineStr">
        <is>
          <t>2006 - 2007</t>
        </is>
      </c>
      <c r="C636" s="3" t="inlineStr">
        <is>
          <t>GGP</t>
        </is>
      </c>
      <c r="D636" s="3" t="inlineStr"/>
      <c r="E636" s="3" t="inlineStr">
        <is>
          <t>Added</t>
        </is>
      </c>
      <c r="F636" s="3" t="inlineStr">
        <is>
          <t>Index swap: same-day add/remove (replacement, merger, acquisition or ticker change - verify)</t>
        </is>
      </c>
    </row>
    <row r="637">
      <c r="A637" s="3" t="inlineStr">
        <is>
          <t>2007-07-02</t>
        </is>
      </c>
      <c r="B637" s="3" t="inlineStr">
        <is>
          <t>2006 - 2007</t>
        </is>
      </c>
      <c r="C637" s="3" t="inlineStr">
        <is>
          <t>TEL</t>
        </is>
      </c>
      <c r="D637" s="3" t="inlineStr">
        <is>
          <t>TE Connectivity</t>
        </is>
      </c>
      <c r="E637" s="3" t="inlineStr">
        <is>
          <t>Added</t>
        </is>
      </c>
      <c r="F637" s="3" t="inlineStr">
        <is>
          <t>Index swap: same-day add/remove (replacement, merger, acquisition or ticker change - verify)</t>
        </is>
      </c>
    </row>
    <row r="638">
      <c r="A638" s="3" t="inlineStr">
        <is>
          <t>2007-07-02</t>
        </is>
      </c>
      <c r="B638" s="3" t="inlineStr">
        <is>
          <t>2006 - 2007</t>
        </is>
      </c>
      <c r="C638" s="3" t="inlineStr">
        <is>
          <t>ADCT</t>
        </is>
      </c>
      <c r="D638" s="3" t="inlineStr"/>
      <c r="E638" s="3" t="inlineStr">
        <is>
          <t>Removed</t>
        </is>
      </c>
      <c r="F638" s="3" t="inlineStr">
        <is>
          <t>Index swap: same-day add/remove (replacement, merger, acquisition or ticker change - verify)</t>
        </is>
      </c>
    </row>
    <row r="639">
      <c r="A639" s="3" t="inlineStr">
        <is>
          <t>2007-07-02</t>
        </is>
      </c>
      <c r="B639" s="3" t="inlineStr">
        <is>
          <t>2006 - 2007</t>
        </is>
      </c>
      <c r="C639" s="3" t="inlineStr">
        <is>
          <t>MEL</t>
        </is>
      </c>
      <c r="D639" s="3" t="inlineStr"/>
      <c r="E639" s="3" t="inlineStr">
        <is>
          <t>Removed</t>
        </is>
      </c>
      <c r="F639" s="3" t="inlineStr">
        <is>
          <t>Index swap: same-day add/remove (replacement, merger, acquisition or ticker change - verify)</t>
        </is>
      </c>
    </row>
    <row r="640">
      <c r="A640" s="3" t="inlineStr">
        <is>
          <t>2007-07-02</t>
        </is>
      </c>
      <c r="B640" s="3" t="inlineStr">
        <is>
          <t>2006 - 2007</t>
        </is>
      </c>
      <c r="C640" s="3" t="inlineStr">
        <is>
          <t>PMCS</t>
        </is>
      </c>
      <c r="D640" s="3" t="inlineStr"/>
      <c r="E640" s="3" t="inlineStr">
        <is>
          <t>Removed</t>
        </is>
      </c>
      <c r="F640" s="3" t="inlineStr">
        <is>
          <t>Index swap: same-day add/remove (replacement, merger, acquisition or ticker change - verify)</t>
        </is>
      </c>
    </row>
    <row r="641">
      <c r="A641" s="3" t="inlineStr">
        <is>
          <t>2007-07-02</t>
        </is>
      </c>
      <c r="B641" s="3" t="inlineStr">
        <is>
          <t>2006 - 2007</t>
        </is>
      </c>
      <c r="C641" s="3" t="inlineStr">
        <is>
          <t>SANM</t>
        </is>
      </c>
      <c r="D641" s="3" t="inlineStr"/>
      <c r="E641" s="3" t="inlineStr">
        <is>
          <t>Removed</t>
        </is>
      </c>
      <c r="F641" s="3" t="inlineStr">
        <is>
          <t>Index swap: same-day add/remove (replacement, merger, acquisition or ticker change - verify)</t>
        </is>
      </c>
    </row>
    <row r="642">
      <c r="A642" s="3" t="inlineStr">
        <is>
          <t>2007-07-09</t>
        </is>
      </c>
      <c r="B642" s="3" t="inlineStr">
        <is>
          <t>2006 - 2007</t>
        </is>
      </c>
      <c r="C642" s="3" t="inlineStr">
        <is>
          <t>ACAS</t>
        </is>
      </c>
      <c r="D642" s="3" t="inlineStr"/>
      <c r="E642" s="3" t="inlineStr">
        <is>
          <t>Added</t>
        </is>
      </c>
      <c r="F642" s="3" t="inlineStr">
        <is>
          <t>Index swap: same-day add/remove (replacement, merger, acquisition or ticker change - verify)</t>
        </is>
      </c>
    </row>
    <row r="643">
      <c r="A643" s="3" t="inlineStr">
        <is>
          <t>2007-07-09</t>
        </is>
      </c>
      <c r="B643" s="3" t="inlineStr">
        <is>
          <t>2006 - 2007</t>
        </is>
      </c>
      <c r="C643" s="3" t="inlineStr">
        <is>
          <t>DG</t>
        </is>
      </c>
      <c r="D643" s="3" t="inlineStr">
        <is>
          <t>Dollar General</t>
        </is>
      </c>
      <c r="E643" s="3" t="inlineStr">
        <is>
          <t>Removed</t>
        </is>
      </c>
      <c r="F643" s="3" t="inlineStr">
        <is>
          <t>Index swap: same-day add/remove (replacement, merger, acquisition or ticker change - verify)</t>
        </is>
      </c>
    </row>
    <row r="644">
      <c r="A644" s="3" t="inlineStr">
        <is>
          <t>2007-07-12</t>
        </is>
      </c>
      <c r="B644" s="3" t="inlineStr">
        <is>
          <t>2006 - 2007</t>
        </is>
      </c>
      <c r="C644" s="3" t="inlineStr">
        <is>
          <t>AKAM</t>
        </is>
      </c>
      <c r="D644" s="3" t="inlineStr">
        <is>
          <t>Akamai Technologies</t>
        </is>
      </c>
      <c r="E644" s="3" t="inlineStr">
        <is>
          <t>Added</t>
        </is>
      </c>
      <c r="F644" s="3" t="inlineStr">
        <is>
          <t>Index swap: same-day add/remove (replacement, merger, acquisition or ticker change - verify)</t>
        </is>
      </c>
    </row>
    <row r="645">
      <c r="A645" s="3" t="inlineStr">
        <is>
          <t>2007-07-12</t>
        </is>
      </c>
      <c r="B645" s="3" t="inlineStr">
        <is>
          <t>2006 - 2007</t>
        </is>
      </c>
      <c r="C645" s="3" t="inlineStr">
        <is>
          <t>BMET</t>
        </is>
      </c>
      <c r="D645" s="3" t="inlineStr"/>
      <c r="E645" s="3" t="inlineStr">
        <is>
          <t>Removed</t>
        </is>
      </c>
      <c r="F645" s="3" t="inlineStr">
        <is>
          <t>Index swap: same-day add/remove (replacement, merger, acquisition or ticker change - verify)</t>
        </is>
      </c>
    </row>
    <row r="646">
      <c r="A646" s="3" t="inlineStr">
        <is>
          <t>2007-08-27</t>
        </is>
      </c>
      <c r="B646" s="3" t="inlineStr">
        <is>
          <t>2006 - 2007</t>
        </is>
      </c>
      <c r="C646" s="3" t="inlineStr">
        <is>
          <t>JEF</t>
        </is>
      </c>
      <c r="D646" s="3" t="inlineStr"/>
      <c r="E646" s="3" t="inlineStr">
        <is>
          <t>Added</t>
        </is>
      </c>
      <c r="F646" s="3" t="inlineStr">
        <is>
          <t>Index swap: same-day add/remove (replacement, merger, acquisition or ticker change - verify)</t>
        </is>
      </c>
    </row>
    <row r="647">
      <c r="A647" s="3" t="inlineStr">
        <is>
          <t>2007-08-27</t>
        </is>
      </c>
      <c r="B647" s="3" t="inlineStr">
        <is>
          <t>2006 - 2007</t>
        </is>
      </c>
      <c r="C647" s="3" t="inlineStr">
        <is>
          <t>KSE</t>
        </is>
      </c>
      <c r="D647" s="3" t="inlineStr"/>
      <c r="E647" s="3" t="inlineStr">
        <is>
          <t>Removed</t>
        </is>
      </c>
      <c r="F647" s="3" t="inlineStr">
        <is>
          <t>Index swap: same-day add/remove (replacement, merger, acquisition or ticker change - verify)</t>
        </is>
      </c>
    </row>
    <row r="648">
      <c r="A648" s="3" t="inlineStr">
        <is>
          <t>2007-09-07</t>
        </is>
      </c>
      <c r="B648" s="3" t="inlineStr">
        <is>
          <t>2006 - 2007</t>
        </is>
      </c>
      <c r="C648" s="3" t="inlineStr">
        <is>
          <t>MCHP</t>
        </is>
      </c>
      <c r="D648" s="3" t="inlineStr">
        <is>
          <t>Microchip Technology</t>
        </is>
      </c>
      <c r="E648" s="3" t="inlineStr">
        <is>
          <t>Added</t>
        </is>
      </c>
      <c r="F648" s="3" t="inlineStr">
        <is>
          <t>Index swap: same-day add/remove (replacement, merger, acquisition or ticker change - verify)</t>
        </is>
      </c>
    </row>
    <row r="649">
      <c r="A649" s="3" t="inlineStr">
        <is>
          <t>2007-09-07</t>
        </is>
      </c>
      <c r="B649" s="3" t="inlineStr">
        <is>
          <t>2006 - 2007</t>
        </is>
      </c>
      <c r="C649" s="3" t="inlineStr">
        <is>
          <t>CBSS</t>
        </is>
      </c>
      <c r="D649" s="3" t="inlineStr"/>
      <c r="E649" s="3" t="inlineStr">
        <is>
          <t>Removed</t>
        </is>
      </c>
      <c r="F649" s="3" t="inlineStr">
        <is>
          <t>Index swap: same-day add/remove (replacement, merger, acquisition or ticker change - verify)</t>
        </is>
      </c>
    </row>
    <row r="650">
      <c r="A650" s="3" t="inlineStr">
        <is>
          <t>2007-09-25</t>
        </is>
      </c>
      <c r="B650" s="3" t="inlineStr">
        <is>
          <t>2006 - 2007</t>
        </is>
      </c>
      <c r="C650" s="3" t="inlineStr">
        <is>
          <t>FDC</t>
        </is>
      </c>
      <c r="D650" s="3" t="inlineStr"/>
      <c r="E650" s="3" t="inlineStr">
        <is>
          <t>Removed</t>
        </is>
      </c>
      <c r="F650" s="3" t="inlineStr">
        <is>
          <t>Index change (reason not in source)</t>
        </is>
      </c>
    </row>
    <row r="651">
      <c r="A651" s="3" t="inlineStr">
        <is>
          <t>2007-09-26</t>
        </is>
      </c>
      <c r="B651" s="3" t="inlineStr">
        <is>
          <t>2006 - 2007</t>
        </is>
      </c>
      <c r="C651" s="3" t="inlineStr">
        <is>
          <t>ICE</t>
        </is>
      </c>
      <c r="D651" s="3" t="inlineStr">
        <is>
          <t>Intercontinental Exchange</t>
        </is>
      </c>
      <c r="E651" s="3" t="inlineStr">
        <is>
          <t>Added</t>
        </is>
      </c>
      <c r="F651" s="3" t="inlineStr">
        <is>
          <t>Index change (reason not in source)</t>
        </is>
      </c>
    </row>
    <row r="652">
      <c r="A652" s="3" t="inlineStr">
        <is>
          <t>2007-09-27</t>
        </is>
      </c>
      <c r="B652" s="3" t="inlineStr">
        <is>
          <t>2006 - 2007</t>
        </is>
      </c>
      <c r="C652" s="3" t="inlineStr">
        <is>
          <t>ANDV</t>
        </is>
      </c>
      <c r="D652" s="3" t="inlineStr"/>
      <c r="E652" s="3" t="inlineStr">
        <is>
          <t>Added</t>
        </is>
      </c>
      <c r="F652" s="3" t="inlineStr">
        <is>
          <t>Index swap: same-day add/remove (replacement, merger, acquisition or ticker change - verify)</t>
        </is>
      </c>
    </row>
    <row r="653">
      <c r="A653" s="3" t="inlineStr">
        <is>
          <t>2007-09-27</t>
        </is>
      </c>
      <c r="B653" s="3" t="inlineStr">
        <is>
          <t>2006 - 2007</t>
        </is>
      </c>
      <c r="C653" s="3" t="inlineStr">
        <is>
          <t>MXIM</t>
        </is>
      </c>
      <c r="D653" s="3" t="inlineStr"/>
      <c r="E653" s="3" t="inlineStr">
        <is>
          <t>Removed</t>
        </is>
      </c>
      <c r="F653" s="3" t="inlineStr">
        <is>
          <t>Index swap: same-day add/remove (replacement, merger, acquisition or ticker change - verify)</t>
        </is>
      </c>
    </row>
    <row r="654">
      <c r="A654" s="3" t="inlineStr">
        <is>
          <t>2007-10-01</t>
        </is>
      </c>
      <c r="B654" s="3" t="inlineStr">
        <is>
          <t>2006 - 2007</t>
        </is>
      </c>
      <c r="C654" s="3" t="inlineStr">
        <is>
          <t>TDC</t>
        </is>
      </c>
      <c r="D654" s="3" t="inlineStr"/>
      <c r="E654" s="3" t="inlineStr">
        <is>
          <t>Added</t>
        </is>
      </c>
      <c r="F654" s="3" t="inlineStr">
        <is>
          <t>Index swap: same-day add/remove (replacement, merger, acquisition or ticker change - verify)</t>
        </is>
      </c>
    </row>
    <row r="655">
      <c r="A655" s="3" t="inlineStr">
        <is>
          <t>2007-10-01</t>
        </is>
      </c>
      <c r="B655" s="3" t="inlineStr">
        <is>
          <t>2006 - 2007</t>
        </is>
      </c>
      <c r="C655" s="3" t="inlineStr">
        <is>
          <t>NCR</t>
        </is>
      </c>
      <c r="D655" s="3" t="inlineStr"/>
      <c r="E655" s="3" t="inlineStr">
        <is>
          <t>Removed</t>
        </is>
      </c>
      <c r="F655" s="3" t="inlineStr">
        <is>
          <t>Index swap: same-day add/remove (replacement, merger, acquisition or ticker change - verify)</t>
        </is>
      </c>
    </row>
    <row r="656">
      <c r="A656" s="3" t="inlineStr">
        <is>
          <t>2007-10-02</t>
        </is>
      </c>
      <c r="B656" s="3" t="inlineStr">
        <is>
          <t>2006 - 2007</t>
        </is>
      </c>
      <c r="C656" s="3" t="inlineStr">
        <is>
          <t>EXPE</t>
        </is>
      </c>
      <c r="D656" s="3" t="inlineStr">
        <is>
          <t>Expedia Group</t>
        </is>
      </c>
      <c r="E656" s="3" t="inlineStr">
        <is>
          <t>Added</t>
        </is>
      </c>
      <c r="F656" s="3" t="inlineStr">
        <is>
          <t>Index swap: same-day add/remove (replacement, merger, acquisition or ticker change - verify)</t>
        </is>
      </c>
    </row>
    <row r="657">
      <c r="A657" s="3" t="inlineStr">
        <is>
          <t>2007-10-02</t>
        </is>
      </c>
      <c r="B657" s="3" t="inlineStr">
        <is>
          <t>2006 - 2007</t>
        </is>
      </c>
      <c r="C657" s="3" t="inlineStr">
        <is>
          <t>SLR</t>
        </is>
      </c>
      <c r="D657" s="3" t="inlineStr"/>
      <c r="E657" s="3" t="inlineStr">
        <is>
          <t>Removed</t>
        </is>
      </c>
      <c r="F657" s="3" t="inlineStr">
        <is>
          <t>Index swap: same-day add/remove (replacement, merger, acquisition or ticker change - verify)</t>
        </is>
      </c>
    </row>
    <row r="658">
      <c r="A658" s="3" t="inlineStr">
        <is>
          <t>2007-10-08</t>
        </is>
      </c>
      <c r="B658" s="3" t="inlineStr">
        <is>
          <t>2006 - 2007</t>
        </is>
      </c>
      <c r="C658" s="3" t="inlineStr">
        <is>
          <t>NBL</t>
        </is>
      </c>
      <c r="D658" s="3" t="inlineStr"/>
      <c r="E658" s="3" t="inlineStr">
        <is>
          <t>Added</t>
        </is>
      </c>
      <c r="F658" s="3" t="inlineStr">
        <is>
          <t>Index swap: same-day add/remove (replacement, merger, acquisition or ticker change - verify)</t>
        </is>
      </c>
    </row>
    <row r="659">
      <c r="A659" s="3" t="inlineStr">
        <is>
          <t>2007-10-08</t>
        </is>
      </c>
      <c r="B659" s="3" t="inlineStr">
        <is>
          <t>2006 - 2007</t>
        </is>
      </c>
      <c r="C659" s="3" t="inlineStr">
        <is>
          <t>ASN</t>
        </is>
      </c>
      <c r="D659" s="3" t="inlineStr"/>
      <c r="E659" s="3" t="inlineStr">
        <is>
          <t>Removed</t>
        </is>
      </c>
      <c r="F659" s="3" t="inlineStr">
        <is>
          <t>Index swap: same-day add/remove (replacement, merger, acquisition or ticker change - verify)</t>
        </is>
      </c>
    </row>
    <row r="660">
      <c r="A660" s="3" t="inlineStr">
        <is>
          <t>2007-10-10</t>
        </is>
      </c>
      <c r="B660" s="3" t="inlineStr">
        <is>
          <t>2006 - 2007</t>
        </is>
      </c>
      <c r="C660" s="3" t="inlineStr">
        <is>
          <t>EXPD</t>
        </is>
      </c>
      <c r="D660" s="3" t="inlineStr">
        <is>
          <t>Expeditors International</t>
        </is>
      </c>
      <c r="E660" s="3" t="inlineStr">
        <is>
          <t>Added</t>
        </is>
      </c>
      <c r="F660" s="3" t="inlineStr">
        <is>
          <t>Index swap: same-day add/remove (replacement, merger, acquisition or ticker change - verify)</t>
        </is>
      </c>
    </row>
    <row r="661">
      <c r="A661" s="3" t="inlineStr">
        <is>
          <t>2007-10-10</t>
        </is>
      </c>
      <c r="B661" s="3" t="inlineStr">
        <is>
          <t>2006 - 2007</t>
        </is>
      </c>
      <c r="C661" s="3" t="inlineStr">
        <is>
          <t>TXU</t>
        </is>
      </c>
      <c r="D661" s="3" t="inlineStr"/>
      <c r="E661" s="3" t="inlineStr">
        <is>
          <t>Removed</t>
        </is>
      </c>
      <c r="F661" s="3" t="inlineStr">
        <is>
          <t>Index swap: same-day add/remove (replacement, merger, acquisition or ticker change - verify)</t>
        </is>
      </c>
    </row>
    <row r="662">
      <c r="A662" s="3" t="inlineStr">
        <is>
          <t>2007-10-25</t>
        </is>
      </c>
      <c r="B662" s="3" t="inlineStr">
        <is>
          <t>2006 - 2007</t>
        </is>
      </c>
      <c r="C662" s="3" t="inlineStr">
        <is>
          <t>NYX</t>
        </is>
      </c>
      <c r="D662" s="3" t="inlineStr"/>
      <c r="E662" s="3" t="inlineStr">
        <is>
          <t>Added</t>
        </is>
      </c>
      <c r="F662" s="3" t="inlineStr">
        <is>
          <t>Index swap: same-day add/remove (replacement, merger, acquisition or ticker change - verify)</t>
        </is>
      </c>
    </row>
    <row r="663">
      <c r="A663" s="3" t="inlineStr">
        <is>
          <t>2007-10-25</t>
        </is>
      </c>
      <c r="B663" s="3" t="inlineStr">
        <is>
          <t>2006 - 2007</t>
        </is>
      </c>
      <c r="C663" s="3" t="inlineStr">
        <is>
          <t>HLT</t>
        </is>
      </c>
      <c r="D663" s="3" t="inlineStr">
        <is>
          <t>Hilton Worldwide</t>
        </is>
      </c>
      <c r="E663" s="3" t="inlineStr">
        <is>
          <t>Removed</t>
        </is>
      </c>
      <c r="F663" s="3" t="inlineStr">
        <is>
          <t>Index swap: same-day add/remove (replacement, merger, acquisition or ticker change - verify)</t>
        </is>
      </c>
    </row>
    <row r="664">
      <c r="A664" s="3" t="inlineStr">
        <is>
          <t>2007-10-26</t>
        </is>
      </c>
      <c r="B664" s="3" t="inlineStr">
        <is>
          <t>2006 - 2007</t>
        </is>
      </c>
      <c r="C664" s="3" t="inlineStr">
        <is>
          <t>JEC</t>
        </is>
      </c>
      <c r="D664" s="3" t="inlineStr"/>
      <c r="E664" s="3" t="inlineStr">
        <is>
          <t>Added</t>
        </is>
      </c>
      <c r="F664" s="3" t="inlineStr">
        <is>
          <t>Index swap: same-day add/remove (replacement, merger, acquisition or ticker change - verify)</t>
        </is>
      </c>
    </row>
    <row r="665">
      <c r="A665" s="3" t="inlineStr">
        <is>
          <t>2007-10-26</t>
        </is>
      </c>
      <c r="B665" s="3" t="inlineStr">
        <is>
          <t>2006 - 2007</t>
        </is>
      </c>
      <c r="C665" s="3" t="inlineStr">
        <is>
          <t>AV</t>
        </is>
      </c>
      <c r="D665" s="3" t="inlineStr"/>
      <c r="E665" s="3" t="inlineStr">
        <is>
          <t>Removed</t>
        </is>
      </c>
      <c r="F665" s="3" t="inlineStr">
        <is>
          <t>Index swap: same-day add/remove (replacement, merger, acquisition or ticker change - verify)</t>
        </is>
      </c>
    </row>
    <row r="666">
      <c r="A666" s="3" t="inlineStr">
        <is>
          <t>2007-10-29</t>
        </is>
      </c>
      <c r="B666" s="3" t="inlineStr">
        <is>
          <t>2006 - 2007</t>
        </is>
      </c>
      <c r="C666" s="3" t="inlineStr">
        <is>
          <t>TIE</t>
        </is>
      </c>
      <c r="D666" s="3" t="inlineStr"/>
      <c r="E666" s="3" t="inlineStr">
        <is>
          <t>Added</t>
        </is>
      </c>
      <c r="F666" s="3" t="inlineStr">
        <is>
          <t>Index swap: same-day add/remove (replacement, merger, acquisition or ticker change - verify)</t>
        </is>
      </c>
    </row>
    <row r="667">
      <c r="A667" s="3" t="inlineStr">
        <is>
          <t>2007-10-29</t>
        </is>
      </c>
      <c r="B667" s="3" t="inlineStr">
        <is>
          <t>2006 - 2007</t>
        </is>
      </c>
      <c r="C667" s="3" t="inlineStr">
        <is>
          <t>BOL</t>
        </is>
      </c>
      <c r="D667" s="3" t="inlineStr"/>
      <c r="E667" s="3" t="inlineStr">
        <is>
          <t>Removed</t>
        </is>
      </c>
      <c r="F667" s="3" t="inlineStr">
        <is>
          <t>Index swap: same-day add/remove (replacement, merger, acquisition or ticker change - verify)</t>
        </is>
      </c>
    </row>
    <row r="668">
      <c r="A668" s="3" t="inlineStr">
        <is>
          <t>2007-11-09</t>
        </is>
      </c>
      <c r="B668" s="3" t="inlineStr">
        <is>
          <t>2006 - 2007</t>
        </is>
      </c>
      <c r="C668" s="3" t="inlineStr">
        <is>
          <t>POM</t>
        </is>
      </c>
      <c r="D668" s="3" t="inlineStr"/>
      <c r="E668" s="3" t="inlineStr">
        <is>
          <t>Added</t>
        </is>
      </c>
      <c r="F668" s="3" t="inlineStr">
        <is>
          <t>Index swap: same-day add/remove (replacement, merger, acquisition or ticker change - verify)</t>
        </is>
      </c>
    </row>
    <row r="669">
      <c r="A669" s="3" t="inlineStr">
        <is>
          <t>2007-11-09</t>
        </is>
      </c>
      <c r="B669" s="3" t="inlineStr">
        <is>
          <t>2006 - 2007</t>
        </is>
      </c>
      <c r="C669" s="3" t="inlineStr">
        <is>
          <t>HCR</t>
        </is>
      </c>
      <c r="D669" s="3" t="inlineStr"/>
      <c r="E669" s="3" t="inlineStr">
        <is>
          <t>Removed</t>
        </is>
      </c>
      <c r="F669" s="3" t="inlineStr">
        <is>
          <t>Index swap: same-day add/remove (replacement, merger, acquisition or ticker change - verify)</t>
        </is>
      </c>
    </row>
    <row r="670">
      <c r="A670" s="3" t="inlineStr">
        <is>
          <t>2007-11-16</t>
        </is>
      </c>
      <c r="B670" s="3" t="inlineStr">
        <is>
          <t>2006 - 2007</t>
        </is>
      </c>
      <c r="C670" s="3" t="inlineStr">
        <is>
          <t>MTW</t>
        </is>
      </c>
      <c r="D670" s="3" t="inlineStr"/>
      <c r="E670" s="3" t="inlineStr">
        <is>
          <t>Added</t>
        </is>
      </c>
      <c r="F670" s="3" t="inlineStr">
        <is>
          <t>Index swap: same-day add/remove (replacement, merger, acquisition or ticker change - verify)</t>
        </is>
      </c>
    </row>
    <row r="671">
      <c r="A671" s="3" t="inlineStr">
        <is>
          <t>2007-11-16</t>
        </is>
      </c>
      <c r="B671" s="3" t="inlineStr">
        <is>
          <t>2006 - 2007</t>
        </is>
      </c>
      <c r="C671" s="3" t="inlineStr">
        <is>
          <t>TEK</t>
        </is>
      </c>
      <c r="D671" s="3" t="inlineStr"/>
      <c r="E671" s="3" t="inlineStr">
        <is>
          <t>Removed</t>
        </is>
      </c>
      <c r="F671" s="3" t="inlineStr">
        <is>
          <t>Index swap: same-day add/remove (replacement, merger, acquisition or ticker change - verify)</t>
        </is>
      </c>
    </row>
    <row r="672">
      <c r="A672" s="3" t="inlineStr">
        <is>
          <t>2007-11-19</t>
        </is>
      </c>
      <c r="B672" s="3" t="inlineStr">
        <is>
          <t>2006 - 2007</t>
        </is>
      </c>
      <c r="C672" s="3" t="inlineStr">
        <is>
          <t>AMT</t>
        </is>
      </c>
      <c r="D672" s="3" t="inlineStr">
        <is>
          <t>American Tower</t>
        </is>
      </c>
      <c r="E672" s="3" t="inlineStr">
        <is>
          <t>Added</t>
        </is>
      </c>
      <c r="F672" s="3" t="inlineStr">
        <is>
          <t>Index swap: same-day add/remove (replacement, merger, acquisition or ticker change - verify)</t>
        </is>
      </c>
    </row>
    <row r="673">
      <c r="A673" s="3" t="inlineStr">
        <is>
          <t>2007-11-19</t>
        </is>
      </c>
      <c r="B673" s="3" t="inlineStr">
        <is>
          <t>2006 - 2007</t>
        </is>
      </c>
      <c r="C673" s="3" t="inlineStr">
        <is>
          <t>AT</t>
        </is>
      </c>
      <c r="D673" s="3" t="inlineStr"/>
      <c r="E673" s="3" t="inlineStr">
        <is>
          <t>Removed</t>
        </is>
      </c>
      <c r="F673" s="3" t="inlineStr">
        <is>
          <t>Index swap: same-day add/remove (replacement, merger, acquisition or ticker change - verify)</t>
        </is>
      </c>
    </row>
    <row r="674">
      <c r="A674" s="3" t="inlineStr">
        <is>
          <t>2007-12-14</t>
        </is>
      </c>
      <c r="B674" s="3" t="inlineStr">
        <is>
          <t>2006 - 2007</t>
        </is>
      </c>
      <c r="C674" s="3" t="inlineStr">
        <is>
          <t>GME</t>
        </is>
      </c>
      <c r="D674" s="3" t="inlineStr"/>
      <c r="E674" s="3" t="inlineStr">
        <is>
          <t>Added</t>
        </is>
      </c>
      <c r="F674" s="3" t="inlineStr">
        <is>
          <t>Index swap: same-day add/remove (replacement, merger, acquisition or ticker change - verify)</t>
        </is>
      </c>
    </row>
    <row r="675">
      <c r="A675" s="3" t="inlineStr">
        <is>
          <t>2007-12-14</t>
        </is>
      </c>
      <c r="B675" s="3" t="inlineStr">
        <is>
          <t>2006 - 2007</t>
        </is>
      </c>
      <c r="C675" s="3" t="inlineStr">
        <is>
          <t>DJ</t>
        </is>
      </c>
      <c r="D675" s="3" t="inlineStr"/>
      <c r="E675" s="3" t="inlineStr">
        <is>
          <t>Removed</t>
        </is>
      </c>
      <c r="F675" s="3" t="inlineStr">
        <is>
          <t>Index swap: same-day add/remove (replacement, merger, acquisition or ticker change - verify)</t>
        </is>
      </c>
    </row>
    <row r="676">
      <c r="A676" s="3" t="inlineStr">
        <is>
          <t>2007-12-21</t>
        </is>
      </c>
      <c r="B676" s="3" t="inlineStr">
        <is>
          <t>2006 - 2007</t>
        </is>
      </c>
      <c r="C676" s="3" t="inlineStr">
        <is>
          <t>RRC</t>
        </is>
      </c>
      <c r="D676" s="3" t="inlineStr"/>
      <c r="E676" s="3" t="inlineStr">
        <is>
          <t>Added</t>
        </is>
      </c>
      <c r="F676" s="3" t="inlineStr">
        <is>
          <t>Index swap: same-day add/remove (replacement, merger, acquisition or ticker change - verify)</t>
        </is>
      </c>
    </row>
    <row r="677">
      <c r="A677" s="3" t="inlineStr">
        <is>
          <t>2007-12-21</t>
        </is>
      </c>
      <c r="B677" s="3" t="inlineStr">
        <is>
          <t>2006 - 2007</t>
        </is>
      </c>
      <c r="C677" s="3" t="inlineStr">
        <is>
          <t>TRB</t>
        </is>
      </c>
      <c r="D677" s="3" t="inlineStr"/>
      <c r="E677" s="3" t="inlineStr">
        <is>
          <t>Removed</t>
        </is>
      </c>
      <c r="F677" s="3" t="inlineStr">
        <is>
          <t>Index swap: same-day add/remove (replacement, merger, acquisition or ticker change - verify)</t>
        </is>
      </c>
    </row>
    <row r="678">
      <c r="A678" s="3" t="inlineStr">
        <is>
          <t>2007-12-31</t>
        </is>
      </c>
      <c r="B678" s="3" t="inlineStr">
        <is>
          <t>2006 - 2007</t>
        </is>
      </c>
      <c r="C678" s="3" t="inlineStr">
        <is>
          <t>GHC</t>
        </is>
      </c>
      <c r="D678" s="3" t="inlineStr"/>
      <c r="E678" s="3" t="inlineStr">
        <is>
          <t>Added</t>
        </is>
      </c>
      <c r="F678" s="3" t="inlineStr">
        <is>
          <t>Index swap: same-day add/remove (replacement, merger, acquisition or ticker change - verify)</t>
        </is>
      </c>
    </row>
    <row r="679">
      <c r="A679" s="3" t="inlineStr">
        <is>
          <t>2007-12-31</t>
        </is>
      </c>
      <c r="B679" s="3" t="inlineStr">
        <is>
          <t>2006 - 2007</t>
        </is>
      </c>
      <c r="C679" s="3" t="inlineStr">
        <is>
          <t>TIN</t>
        </is>
      </c>
      <c r="D679" s="3" t="inlineStr"/>
      <c r="E679" s="3" t="inlineStr">
        <is>
          <t>Removed</t>
        </is>
      </c>
      <c r="F679" s="3" t="inlineStr">
        <is>
          <t>Index swap: same-day add/remove (replacement, merger, acquisition or ticker change - verify)</t>
        </is>
      </c>
    </row>
    <row r="680">
      <c r="A680" s="3" t="inlineStr">
        <is>
          <t>2008-01-02</t>
        </is>
      </c>
      <c r="B680" s="3" t="inlineStr">
        <is>
          <t>2008 - 2009</t>
        </is>
      </c>
      <c r="C680" s="3" t="inlineStr">
        <is>
          <t>TSS</t>
        </is>
      </c>
      <c r="D680" s="3" t="inlineStr"/>
      <c r="E680" s="3" t="inlineStr">
        <is>
          <t>Added</t>
        </is>
      </c>
      <c r="F680" s="3" t="inlineStr">
        <is>
          <t>Index swap: same-day add/remove (replacement, merger, acquisition or ticker change - verify)</t>
        </is>
      </c>
    </row>
    <row r="681">
      <c r="A681" s="3" t="inlineStr">
        <is>
          <t>2008-01-02</t>
        </is>
      </c>
      <c r="B681" s="3" t="inlineStr">
        <is>
          <t>2008 - 2009</t>
        </is>
      </c>
      <c r="C681" s="3" t="inlineStr">
        <is>
          <t>SNV</t>
        </is>
      </c>
      <c r="D681" s="3" t="inlineStr"/>
      <c r="E681" s="3" t="inlineStr">
        <is>
          <t>Removed</t>
        </is>
      </c>
      <c r="F681" s="3" t="inlineStr">
        <is>
          <t>Index swap: same-day add/remove (replacement, merger, acquisition or ticker change - verify)</t>
        </is>
      </c>
    </row>
    <row r="682">
      <c r="A682" s="3" t="inlineStr">
        <is>
          <t>2008-01-29</t>
        </is>
      </c>
      <c r="B682" s="3" t="inlineStr">
        <is>
          <t>2008 - 2009</t>
        </is>
      </c>
      <c r="C682" s="3" t="inlineStr">
        <is>
          <t>CAM</t>
        </is>
      </c>
      <c r="D682" s="3" t="inlineStr"/>
      <c r="E682" s="3" t="inlineStr">
        <is>
          <t>Added</t>
        </is>
      </c>
      <c r="F682" s="3" t="inlineStr">
        <is>
          <t>Index swap: same-day add/remove (replacement, merger, acquisition or ticker change - verify)</t>
        </is>
      </c>
    </row>
    <row r="683">
      <c r="A683" s="3" t="inlineStr">
        <is>
          <t>2008-01-29</t>
        </is>
      </c>
      <c r="B683" s="3" t="inlineStr">
        <is>
          <t>2008 - 2009</t>
        </is>
      </c>
      <c r="C683" s="3" t="inlineStr">
        <is>
          <t>HET</t>
        </is>
      </c>
      <c r="D683" s="3" t="inlineStr"/>
      <c r="E683" s="3" t="inlineStr">
        <is>
          <t>Removed</t>
        </is>
      </c>
      <c r="F683" s="3" t="inlineStr">
        <is>
          <t>Index swap: same-day add/remove (replacement, merger, acquisition or ticker change - verify)</t>
        </is>
      </c>
    </row>
    <row r="684">
      <c r="A684" s="3" t="inlineStr">
        <is>
          <t>2008-03-31</t>
        </is>
      </c>
      <c r="B684" s="3" t="inlineStr">
        <is>
          <t>2008 - 2009</t>
        </is>
      </c>
      <c r="C684" s="3" t="inlineStr">
        <is>
          <t>HCP</t>
        </is>
      </c>
      <c r="D684" s="3" t="inlineStr"/>
      <c r="E684" s="3" t="inlineStr">
        <is>
          <t>Added</t>
        </is>
      </c>
      <c r="F684" s="3" t="inlineStr">
        <is>
          <t>Index swap: same-day add/remove (replacement, merger, acquisition or ticker change - verify)</t>
        </is>
      </c>
    </row>
    <row r="685">
      <c r="A685" s="3" t="inlineStr">
        <is>
          <t>2008-03-31</t>
        </is>
      </c>
      <c r="B685" s="3" t="inlineStr">
        <is>
          <t>2008 - 2009</t>
        </is>
      </c>
      <c r="C685" s="3" t="inlineStr">
        <is>
          <t>PM</t>
        </is>
      </c>
      <c r="D685" s="3" t="inlineStr">
        <is>
          <t>Philip Morris International</t>
        </is>
      </c>
      <c r="E685" s="3" t="inlineStr">
        <is>
          <t>Added</t>
        </is>
      </c>
      <c r="F685" s="3" t="inlineStr">
        <is>
          <t>Index swap: same-day add/remove (replacement, merger, acquisition or ticker change - verify)</t>
        </is>
      </c>
    </row>
    <row r="686">
      <c r="A686" s="3" t="inlineStr">
        <is>
          <t>2008-03-31</t>
        </is>
      </c>
      <c r="B686" s="3" t="inlineStr">
        <is>
          <t>2008 - 2009</t>
        </is>
      </c>
      <c r="C686" s="3" t="inlineStr">
        <is>
          <t>CBH</t>
        </is>
      </c>
      <c r="D686" s="3" t="inlineStr"/>
      <c r="E686" s="3" t="inlineStr">
        <is>
          <t>Removed</t>
        </is>
      </c>
      <c r="F686" s="3" t="inlineStr">
        <is>
          <t>Index swap: same-day add/remove (replacement, merger, acquisition or ticker change - verify)</t>
        </is>
      </c>
    </row>
    <row r="687">
      <c r="A687" s="3" t="inlineStr">
        <is>
          <t>2008-03-31</t>
        </is>
      </c>
      <c r="B687" s="3" t="inlineStr">
        <is>
          <t>2008 - 2009</t>
        </is>
      </c>
      <c r="C687" s="3" t="inlineStr">
        <is>
          <t>CCTYQ</t>
        </is>
      </c>
      <c r="D687" s="3" t="inlineStr"/>
      <c r="E687" s="3" t="inlineStr">
        <is>
          <t>Removed</t>
        </is>
      </c>
      <c r="F687" s="3" t="inlineStr">
        <is>
          <t>Index swap: same-day add/remove (replacement, merger, acquisition or ticker change - verify)</t>
        </is>
      </c>
    </row>
    <row r="688">
      <c r="A688" s="3" t="inlineStr">
        <is>
          <t>2008-06-02</t>
        </is>
      </c>
      <c r="B688" s="3" t="inlineStr">
        <is>
          <t>2008 - 2009</t>
        </is>
      </c>
      <c r="C688" s="3" t="inlineStr">
        <is>
          <t>ISRG</t>
        </is>
      </c>
      <c r="D688" s="3" t="inlineStr">
        <is>
          <t>Intuitive Surgical</t>
        </is>
      </c>
      <c r="E688" s="3" t="inlineStr">
        <is>
          <t>Added</t>
        </is>
      </c>
      <c r="F688" s="3" t="inlineStr">
        <is>
          <t>Index swap: same-day add/remove (replacement, merger, acquisition or ticker change - verify)</t>
        </is>
      </c>
    </row>
    <row r="689">
      <c r="A689" s="3" t="inlineStr">
        <is>
          <t>2008-06-02</t>
        </is>
      </c>
      <c r="B689" s="3" t="inlineStr">
        <is>
          <t>2008 - 2009</t>
        </is>
      </c>
      <c r="C689" s="3" t="inlineStr">
        <is>
          <t>BSC</t>
        </is>
      </c>
      <c r="D689" s="3" t="inlineStr"/>
      <c r="E689" s="3" t="inlineStr">
        <is>
          <t>Removed</t>
        </is>
      </c>
      <c r="F689" s="3" t="inlineStr">
        <is>
          <t>Index swap: same-day add/remove (replacement, merger, acquisition or ticker change - verify)</t>
        </is>
      </c>
    </row>
    <row r="690">
      <c r="A690" s="3" t="inlineStr">
        <is>
          <t>2008-06-06</t>
        </is>
      </c>
      <c r="B690" s="3" t="inlineStr">
        <is>
          <t>2008 - 2009</t>
        </is>
      </c>
      <c r="C690" s="3" t="inlineStr">
        <is>
          <t>SWN</t>
        </is>
      </c>
      <c r="D690" s="3" t="inlineStr"/>
      <c r="E690" s="3" t="inlineStr">
        <is>
          <t>Added</t>
        </is>
      </c>
      <c r="F690" s="3" t="inlineStr">
        <is>
          <t>Index swap: same-day add/remove (replacement, merger, acquisition or ticker change - verify)</t>
        </is>
      </c>
    </row>
    <row r="691">
      <c r="A691" s="3" t="inlineStr">
        <is>
          <t>2008-06-06</t>
        </is>
      </c>
      <c r="B691" s="3" t="inlineStr">
        <is>
          <t>2008 - 2009</t>
        </is>
      </c>
      <c r="C691" s="3" t="inlineStr">
        <is>
          <t>TT</t>
        </is>
      </c>
      <c r="D691" s="3" t="inlineStr">
        <is>
          <t>Trane Technologies</t>
        </is>
      </c>
      <c r="E691" s="3" t="inlineStr">
        <is>
          <t>Removed</t>
        </is>
      </c>
      <c r="F691" s="3" t="inlineStr">
        <is>
          <t>Index swap: same-day add/remove (replacement, merger, acquisition or ticker change - verify)</t>
        </is>
      </c>
    </row>
    <row r="692">
      <c r="A692" s="3" t="inlineStr">
        <is>
          <t>2008-06-11</t>
        </is>
      </c>
      <c r="B692" s="3" t="inlineStr">
        <is>
          <t>2008 - 2009</t>
        </is>
      </c>
      <c r="C692" s="3" t="inlineStr">
        <is>
          <t>LO</t>
        </is>
      </c>
      <c r="D692" s="3" t="inlineStr"/>
      <c r="E692" s="3" t="inlineStr">
        <is>
          <t>Added</t>
        </is>
      </c>
      <c r="F692" s="3" t="inlineStr">
        <is>
          <t>Index swap: same-day add/remove (replacement, merger, acquisition or ticker change - verify)</t>
        </is>
      </c>
    </row>
    <row r="693">
      <c r="A693" s="3" t="inlineStr">
        <is>
          <t>2008-06-11</t>
        </is>
      </c>
      <c r="B693" s="3" t="inlineStr">
        <is>
          <t>2008 - 2009</t>
        </is>
      </c>
      <c r="C693" s="3" t="inlineStr">
        <is>
          <t>ABKFQ</t>
        </is>
      </c>
      <c r="D693" s="3" t="inlineStr"/>
      <c r="E693" s="3" t="inlineStr">
        <is>
          <t>Removed</t>
        </is>
      </c>
      <c r="F693" s="3" t="inlineStr">
        <is>
          <t>Index swap: same-day add/remove (replacement, merger, acquisition or ticker change - verify)</t>
        </is>
      </c>
    </row>
    <row r="694">
      <c r="A694" s="3" t="inlineStr">
        <is>
          <t>2008-06-23</t>
        </is>
      </c>
      <c r="B694" s="3" t="inlineStr">
        <is>
          <t>2008 - 2009</t>
        </is>
      </c>
      <c r="C694" s="3" t="inlineStr">
        <is>
          <t>COG</t>
        </is>
      </c>
      <c r="D694" s="3" t="inlineStr"/>
      <c r="E694" s="3" t="inlineStr">
        <is>
          <t>Added</t>
        </is>
      </c>
      <c r="F694" s="3" t="inlineStr">
        <is>
          <t>Index swap: same-day add/remove (replacement, merger, acquisition or ticker change - verify)</t>
        </is>
      </c>
    </row>
    <row r="695">
      <c r="A695" s="3" t="inlineStr">
        <is>
          <t>2008-06-23</t>
        </is>
      </c>
      <c r="B695" s="3" t="inlineStr">
        <is>
          <t>2008 - 2009</t>
        </is>
      </c>
      <c r="C695" s="3" t="inlineStr">
        <is>
          <t>MEE</t>
        </is>
      </c>
      <c r="D695" s="3" t="inlineStr"/>
      <c r="E695" s="3" t="inlineStr">
        <is>
          <t>Added</t>
        </is>
      </c>
      <c r="F695" s="3" t="inlineStr">
        <is>
          <t>Index swap: same-day add/remove (replacement, merger, acquisition or ticker change - verify)</t>
        </is>
      </c>
    </row>
    <row r="696">
      <c r="A696" s="3" t="inlineStr">
        <is>
          <t>2008-06-23</t>
        </is>
      </c>
      <c r="B696" s="3" t="inlineStr">
        <is>
          <t>2008 - 2009</t>
        </is>
      </c>
      <c r="C696" s="3" t="inlineStr">
        <is>
          <t>BC</t>
        </is>
      </c>
      <c r="D696" s="3" t="inlineStr"/>
      <c r="E696" s="3" t="inlineStr">
        <is>
          <t>Removed</t>
        </is>
      </c>
      <c r="F696" s="3" t="inlineStr">
        <is>
          <t>Index swap: same-day add/remove (replacement, merger, acquisition or ticker change - verify)</t>
        </is>
      </c>
    </row>
    <row r="697">
      <c r="A697" s="3" t="inlineStr">
        <is>
          <t>2008-06-23</t>
        </is>
      </c>
      <c r="B697" s="3" t="inlineStr">
        <is>
          <t>2008 - 2009</t>
        </is>
      </c>
      <c r="C697" s="3" t="inlineStr">
        <is>
          <t>OMX</t>
        </is>
      </c>
      <c r="D697" s="3" t="inlineStr"/>
      <c r="E697" s="3" t="inlineStr">
        <is>
          <t>Removed</t>
        </is>
      </c>
      <c r="F697" s="3" t="inlineStr">
        <is>
          <t>Index swap: same-day add/remove (replacement, merger, acquisition or ticker change - verify)</t>
        </is>
      </c>
    </row>
    <row r="698">
      <c r="A698" s="3" t="inlineStr">
        <is>
          <t>2008-07-01</t>
        </is>
      </c>
      <c r="B698" s="3" t="inlineStr">
        <is>
          <t>2008 - 2009</t>
        </is>
      </c>
      <c r="C698" s="3" t="inlineStr">
        <is>
          <t>AKS</t>
        </is>
      </c>
      <c r="D698" s="3" t="inlineStr"/>
      <c r="E698" s="3" t="inlineStr">
        <is>
          <t>Added</t>
        </is>
      </c>
      <c r="F698" s="3" t="inlineStr">
        <is>
          <t>Index swap: same-day add/remove (replacement, merger, acquisition or ticker change - verify)</t>
        </is>
      </c>
    </row>
    <row r="699">
      <c r="A699" s="3" t="inlineStr">
        <is>
          <t>2008-07-01</t>
        </is>
      </c>
      <c r="B699" s="3" t="inlineStr">
        <is>
          <t>2008 - 2009</t>
        </is>
      </c>
      <c r="C699" s="3" t="inlineStr">
        <is>
          <t>SNI</t>
        </is>
      </c>
      <c r="D699" s="3" t="inlineStr"/>
      <c r="E699" s="3" t="inlineStr">
        <is>
          <t>Added</t>
        </is>
      </c>
      <c r="F699" s="3" t="inlineStr">
        <is>
          <t>Index swap: same-day add/remove (replacement, merger, acquisition or ticker change - verify)</t>
        </is>
      </c>
    </row>
    <row r="700">
      <c r="A700" s="3" t="inlineStr">
        <is>
          <t>2008-07-01</t>
        </is>
      </c>
      <c r="B700" s="3" t="inlineStr">
        <is>
          <t>2008 - 2009</t>
        </is>
      </c>
      <c r="C700" s="3" t="inlineStr">
        <is>
          <t>CFC</t>
        </is>
      </c>
      <c r="D700" s="3" t="inlineStr"/>
      <c r="E700" s="3" t="inlineStr">
        <is>
          <t>Removed</t>
        </is>
      </c>
      <c r="F700" s="3" t="inlineStr">
        <is>
          <t>Index swap: same-day add/remove (replacement, merger, acquisition or ticker change - verify)</t>
        </is>
      </c>
    </row>
    <row r="701">
      <c r="A701" s="3" t="inlineStr">
        <is>
          <t>2008-07-01</t>
        </is>
      </c>
      <c r="B701" s="3" t="inlineStr">
        <is>
          <t>2008 - 2009</t>
        </is>
      </c>
      <c r="C701" s="3" t="inlineStr">
        <is>
          <t>SSP</t>
        </is>
      </c>
      <c r="D701" s="3" t="inlineStr"/>
      <c r="E701" s="3" t="inlineStr">
        <is>
          <t>Removed</t>
        </is>
      </c>
      <c r="F701" s="3" t="inlineStr">
        <is>
          <t>Index swap: same-day add/remove (replacement, merger, acquisition or ticker change - verify)</t>
        </is>
      </c>
    </row>
    <row r="702">
      <c r="A702" s="3" t="inlineStr">
        <is>
          <t>2008-07-18</t>
        </is>
      </c>
      <c r="B702" s="3" t="inlineStr">
        <is>
          <t>2008 - 2009</t>
        </is>
      </c>
      <c r="C702" s="3" t="inlineStr">
        <is>
          <t>MA</t>
        </is>
      </c>
      <c r="D702" s="3" t="inlineStr">
        <is>
          <t>Mastercard</t>
        </is>
      </c>
      <c r="E702" s="3" t="inlineStr">
        <is>
          <t>Added</t>
        </is>
      </c>
      <c r="F702" s="3" t="inlineStr">
        <is>
          <t>Index change (reason not in source)</t>
        </is>
      </c>
    </row>
    <row r="703">
      <c r="A703" s="3" t="inlineStr">
        <is>
          <t>2008-07-31</t>
        </is>
      </c>
      <c r="B703" s="3" t="inlineStr">
        <is>
          <t>2008 - 2009</t>
        </is>
      </c>
      <c r="C703" s="3" t="inlineStr">
        <is>
          <t>DVA</t>
        </is>
      </c>
      <c r="D703" s="3" t="inlineStr">
        <is>
          <t>DaVita</t>
        </is>
      </c>
      <c r="E703" s="3" t="inlineStr">
        <is>
          <t>Added</t>
        </is>
      </c>
      <c r="F703" s="3" t="inlineStr">
        <is>
          <t>Index swap: same-day add/remove (replacement, merger, acquisition or ticker change - verify)</t>
        </is>
      </c>
    </row>
    <row r="704">
      <c r="A704" s="3" t="inlineStr">
        <is>
          <t>2008-07-31</t>
        </is>
      </c>
      <c r="B704" s="3" t="inlineStr">
        <is>
          <t>2008 - 2009</t>
        </is>
      </c>
      <c r="C704" s="3" t="inlineStr">
        <is>
          <t>CCU</t>
        </is>
      </c>
      <c r="D704" s="3" t="inlineStr"/>
      <c r="E704" s="3" t="inlineStr">
        <is>
          <t>Removed</t>
        </is>
      </c>
      <c r="F704" s="3" t="inlineStr">
        <is>
          <t>Index swap: same-day add/remove (replacement, merger, acquisition or ticker change - verify)</t>
        </is>
      </c>
    </row>
    <row r="705">
      <c r="A705" s="3" t="inlineStr">
        <is>
          <t>2008-08-21</t>
        </is>
      </c>
      <c r="B705" s="3" t="inlineStr">
        <is>
          <t>2008 - 2009</t>
        </is>
      </c>
      <c r="C705" s="3" t="inlineStr">
        <is>
          <t>IVZ</t>
        </is>
      </c>
      <c r="D705" s="3" t="inlineStr">
        <is>
          <t>Invesco</t>
        </is>
      </c>
      <c r="E705" s="3" t="inlineStr">
        <is>
          <t>Added</t>
        </is>
      </c>
      <c r="F705" s="3" t="inlineStr">
        <is>
          <t>Index swap: same-day add/remove (replacement, merger, acquisition or ticker change - verify)</t>
        </is>
      </c>
    </row>
    <row r="706">
      <c r="A706" s="3" t="inlineStr">
        <is>
          <t>2008-08-21</t>
        </is>
      </c>
      <c r="B706" s="3" t="inlineStr">
        <is>
          <t>2008 - 2009</t>
        </is>
      </c>
      <c r="C706" s="3" t="inlineStr">
        <is>
          <t>IAC</t>
        </is>
      </c>
      <c r="D706" s="3" t="inlineStr"/>
      <c r="E706" s="3" t="inlineStr">
        <is>
          <t>Removed</t>
        </is>
      </c>
      <c r="F706" s="3" t="inlineStr">
        <is>
          <t>Index swap: same-day add/remove (replacement, merger, acquisition or ticker change - verify)</t>
        </is>
      </c>
    </row>
    <row r="707">
      <c r="A707" s="3" t="inlineStr">
        <is>
          <t>2008-08-26</t>
        </is>
      </c>
      <c r="B707" s="3" t="inlineStr">
        <is>
          <t>2008 - 2009</t>
        </is>
      </c>
      <c r="C707" s="3" t="inlineStr">
        <is>
          <t>EDS</t>
        </is>
      </c>
      <c r="D707" s="3" t="inlineStr"/>
      <c r="E707" s="3" t="inlineStr">
        <is>
          <t>Removed</t>
        </is>
      </c>
      <c r="F707" s="3" t="inlineStr">
        <is>
          <t>Index change (reason not in source)</t>
        </is>
      </c>
    </row>
    <row r="708">
      <c r="A708" s="3" t="inlineStr">
        <is>
          <t>2008-08-27</t>
        </is>
      </c>
      <c r="B708" s="3" t="inlineStr">
        <is>
          <t>2008 - 2009</t>
        </is>
      </c>
      <c r="C708" s="3" t="inlineStr">
        <is>
          <t>CF</t>
        </is>
      </c>
      <c r="D708" s="3" t="inlineStr">
        <is>
          <t>CF Industries</t>
        </is>
      </c>
      <c r="E708" s="3" t="inlineStr">
        <is>
          <t>Added</t>
        </is>
      </c>
      <c r="F708" s="3" t="inlineStr">
        <is>
          <t>Index change (reason not in source)</t>
        </is>
      </c>
    </row>
    <row r="709">
      <c r="A709" s="3" t="inlineStr">
        <is>
          <t>2008-09-11</t>
        </is>
      </c>
      <c r="B709" s="3" t="inlineStr">
        <is>
          <t>2008 - 2009</t>
        </is>
      </c>
      <c r="C709" s="3" t="inlineStr">
        <is>
          <t>FMCC</t>
        </is>
      </c>
      <c r="D709" s="3" t="inlineStr"/>
      <c r="E709" s="3" t="inlineStr">
        <is>
          <t>Removed</t>
        </is>
      </c>
      <c r="F709" s="3" t="inlineStr">
        <is>
          <t>Index change (reason not in source)</t>
        </is>
      </c>
    </row>
    <row r="710">
      <c r="A710" s="3" t="inlineStr">
        <is>
          <t>2008-09-11</t>
        </is>
      </c>
      <c r="B710" s="3" t="inlineStr">
        <is>
          <t>2008 - 2009</t>
        </is>
      </c>
      <c r="C710" s="3" t="inlineStr">
        <is>
          <t>FNMA</t>
        </is>
      </c>
      <c r="D710" s="3" t="inlineStr"/>
      <c r="E710" s="3" t="inlineStr">
        <is>
          <t>Removed</t>
        </is>
      </c>
      <c r="F710" s="3" t="inlineStr">
        <is>
          <t>Index change (reason not in source)</t>
        </is>
      </c>
    </row>
    <row r="711">
      <c r="A711" s="3" t="inlineStr">
        <is>
          <t>2008-09-15</t>
        </is>
      </c>
      <c r="B711" s="3" t="inlineStr">
        <is>
          <t>2008 - 2009</t>
        </is>
      </c>
      <c r="C711" s="3" t="inlineStr">
        <is>
          <t>CRM</t>
        </is>
      </c>
      <c r="D711" s="3" t="inlineStr">
        <is>
          <t>Salesforce</t>
        </is>
      </c>
      <c r="E711" s="3" t="inlineStr">
        <is>
          <t>Added</t>
        </is>
      </c>
      <c r="F711" s="3" t="inlineStr">
        <is>
          <t>Index change (reason not in source)</t>
        </is>
      </c>
    </row>
    <row r="712">
      <c r="A712" s="3" t="inlineStr">
        <is>
          <t>2008-09-15</t>
        </is>
      </c>
      <c r="B712" s="3" t="inlineStr">
        <is>
          <t>2008 - 2009</t>
        </is>
      </c>
      <c r="C712" s="3" t="inlineStr">
        <is>
          <t>FAST</t>
        </is>
      </c>
      <c r="D712" s="3" t="inlineStr">
        <is>
          <t>Fastenal</t>
        </is>
      </c>
      <c r="E712" s="3" t="inlineStr">
        <is>
          <t>Added</t>
        </is>
      </c>
      <c r="F712" s="3" t="inlineStr">
        <is>
          <t>Index change (reason not in source)</t>
        </is>
      </c>
    </row>
    <row r="713">
      <c r="A713" s="3" t="inlineStr">
        <is>
          <t>2008-09-17</t>
        </is>
      </c>
      <c r="B713" s="3" t="inlineStr">
        <is>
          <t>2008 - 2009</t>
        </is>
      </c>
      <c r="C713" s="3" t="inlineStr">
        <is>
          <t>LEHMQ</t>
        </is>
      </c>
      <c r="D713" s="3" t="inlineStr"/>
      <c r="E713" s="3" t="inlineStr">
        <is>
          <t>Removed</t>
        </is>
      </c>
      <c r="F713" s="3" t="inlineStr">
        <is>
          <t>Index change (reason not in source)</t>
        </is>
      </c>
    </row>
    <row r="714">
      <c r="A714" s="3" t="inlineStr">
        <is>
          <t>2008-09-22</t>
        </is>
      </c>
      <c r="B714" s="3" t="inlineStr">
        <is>
          <t>2008 - 2009</t>
        </is>
      </c>
      <c r="C714" s="3" t="inlineStr">
        <is>
          <t>HRS</t>
        </is>
      </c>
      <c r="D714" s="3" t="inlineStr"/>
      <c r="E714" s="3" t="inlineStr">
        <is>
          <t>Added</t>
        </is>
      </c>
      <c r="F714" s="3" t="inlineStr">
        <is>
          <t>Index change (reason not in source)</t>
        </is>
      </c>
    </row>
    <row r="715">
      <c r="A715" s="3" t="inlineStr">
        <is>
          <t>2008-09-23</t>
        </is>
      </c>
      <c r="B715" s="3" t="inlineStr">
        <is>
          <t>2008 - 2009</t>
        </is>
      </c>
      <c r="C715" s="3" t="inlineStr">
        <is>
          <t>SAF</t>
        </is>
      </c>
      <c r="D715" s="3" t="inlineStr"/>
      <c r="E715" s="3" t="inlineStr">
        <is>
          <t>Removed</t>
        </is>
      </c>
      <c r="F715" s="3" t="inlineStr">
        <is>
          <t>Index change (reason not in source)</t>
        </is>
      </c>
    </row>
    <row r="716">
      <c r="A716" s="3" t="inlineStr">
        <is>
          <t>2008-09-24</t>
        </is>
      </c>
      <c r="B716" s="3" t="inlineStr">
        <is>
          <t>2008 - 2009</t>
        </is>
      </c>
      <c r="C716" s="3" t="inlineStr">
        <is>
          <t>PXD</t>
        </is>
      </c>
      <c r="D716" s="3" t="inlineStr"/>
      <c r="E716" s="3" t="inlineStr">
        <is>
          <t>Added</t>
        </is>
      </c>
      <c r="F716" s="3" t="inlineStr">
        <is>
          <t>Index change (reason not in source)</t>
        </is>
      </c>
    </row>
    <row r="717">
      <c r="A717" s="3" t="inlineStr">
        <is>
          <t>2008-09-30</t>
        </is>
      </c>
      <c r="B717" s="3" t="inlineStr">
        <is>
          <t>2008 - 2009</t>
        </is>
      </c>
      <c r="C717" s="3" t="inlineStr">
        <is>
          <t>APH</t>
        </is>
      </c>
      <c r="D717" s="3" t="inlineStr">
        <is>
          <t>Amphenol</t>
        </is>
      </c>
      <c r="E717" s="3" t="inlineStr">
        <is>
          <t>Added</t>
        </is>
      </c>
      <c r="F717" s="3" t="inlineStr">
        <is>
          <t>Index swap: same-day add/remove (replacement, merger, acquisition or ticker change - verify)</t>
        </is>
      </c>
    </row>
    <row r="718">
      <c r="A718" s="3" t="inlineStr">
        <is>
          <t>2008-09-30</t>
        </is>
      </c>
      <c r="B718" s="3" t="inlineStr">
        <is>
          <t>2008 - 2009</t>
        </is>
      </c>
      <c r="C718" s="3" t="inlineStr">
        <is>
          <t>WAMUQ</t>
        </is>
      </c>
      <c r="D718" s="3" t="inlineStr"/>
      <c r="E718" s="3" t="inlineStr">
        <is>
          <t>Removed</t>
        </is>
      </c>
      <c r="F718" s="3" t="inlineStr">
        <is>
          <t>Index swap: same-day add/remove (replacement, merger, acquisition or ticker change - verify)</t>
        </is>
      </c>
    </row>
    <row r="719">
      <c r="A719" s="3" t="inlineStr">
        <is>
          <t>2008-09-30</t>
        </is>
      </c>
      <c r="B719" s="3" t="inlineStr">
        <is>
          <t>2008 - 2009</t>
        </is>
      </c>
      <c r="C719" s="3" t="inlineStr">
        <is>
          <t>WEN</t>
        </is>
      </c>
      <c r="D719" s="3" t="inlineStr"/>
      <c r="E719" s="3" t="inlineStr">
        <is>
          <t>Removed</t>
        </is>
      </c>
      <c r="F719" s="3" t="inlineStr">
        <is>
          <t>Index swap: same-day add/remove (replacement, merger, acquisition or ticker change - verify)</t>
        </is>
      </c>
    </row>
    <row r="720">
      <c r="A720" s="3" t="inlineStr">
        <is>
          <t>2008-10-02</t>
        </is>
      </c>
      <c r="B720" s="3" t="inlineStr">
        <is>
          <t>2008 - 2009</t>
        </is>
      </c>
      <c r="C720" s="3" t="inlineStr">
        <is>
          <t>FLS</t>
        </is>
      </c>
      <c r="D720" s="3" t="inlineStr"/>
      <c r="E720" s="3" t="inlineStr">
        <is>
          <t>Added</t>
        </is>
      </c>
      <c r="F720" s="3" t="inlineStr">
        <is>
          <t>Index change (reason not in source)</t>
        </is>
      </c>
    </row>
    <row r="721">
      <c r="A721" s="3" t="inlineStr">
        <is>
          <t>2008-10-07</t>
        </is>
      </c>
      <c r="B721" s="3" t="inlineStr">
        <is>
          <t>2008 - 2009</t>
        </is>
      </c>
      <c r="C721" s="3" t="inlineStr">
        <is>
          <t>KDP</t>
        </is>
      </c>
      <c r="D721" s="3" t="inlineStr">
        <is>
          <t>Keurig Dr Pepper</t>
        </is>
      </c>
      <c r="E721" s="3" t="inlineStr">
        <is>
          <t>Added</t>
        </is>
      </c>
      <c r="F721" s="3" t="inlineStr">
        <is>
          <t>Index swap: same-day add/remove (replacement, merger, acquisition or ticker change - verify)</t>
        </is>
      </c>
    </row>
    <row r="722">
      <c r="A722" s="3" t="inlineStr">
        <is>
          <t>2008-10-07</t>
        </is>
      </c>
      <c r="B722" s="3" t="inlineStr">
        <is>
          <t>2008 - 2009</t>
        </is>
      </c>
      <c r="C722" s="3" t="inlineStr">
        <is>
          <t>WWY</t>
        </is>
      </c>
      <c r="D722" s="3" t="inlineStr"/>
      <c r="E722" s="3" t="inlineStr">
        <is>
          <t>Removed</t>
        </is>
      </c>
      <c r="F722" s="3" t="inlineStr">
        <is>
          <t>Index swap: same-day add/remove (replacement, merger, acquisition or ticker change - verify)</t>
        </is>
      </c>
    </row>
    <row r="723">
      <c r="A723" s="3" t="inlineStr">
        <is>
          <t>2008-10-22</t>
        </is>
      </c>
      <c r="B723" s="3" t="inlineStr">
        <is>
          <t>2008 - 2009</t>
        </is>
      </c>
      <c r="C723" s="3" t="inlineStr">
        <is>
          <t>NDAQ</t>
        </is>
      </c>
      <c r="D723" s="3" t="inlineStr">
        <is>
          <t>Nasdaq, Inc.</t>
        </is>
      </c>
      <c r="E723" s="3" t="inlineStr">
        <is>
          <t>Added</t>
        </is>
      </c>
      <c r="F723" s="3" t="inlineStr">
        <is>
          <t>Index swap: same-day add/remove (replacement, merger, acquisition or ticker change - verify)</t>
        </is>
      </c>
    </row>
    <row r="724">
      <c r="A724" s="3" t="inlineStr">
        <is>
          <t>2008-10-22</t>
        </is>
      </c>
      <c r="B724" s="3" t="inlineStr">
        <is>
          <t>2008 - 2009</t>
        </is>
      </c>
      <c r="C724" s="3" t="inlineStr">
        <is>
          <t>DDS</t>
        </is>
      </c>
      <c r="D724" s="3" t="inlineStr"/>
      <c r="E724" s="3" t="inlineStr">
        <is>
          <t>Removed</t>
        </is>
      </c>
      <c r="F724" s="3" t="inlineStr">
        <is>
          <t>Index swap: same-day add/remove (replacement, merger, acquisition or ticker change - verify)</t>
        </is>
      </c>
    </row>
    <row r="725">
      <c r="A725" s="3" t="inlineStr">
        <is>
          <t>2008-10-31</t>
        </is>
      </c>
      <c r="B725" s="3" t="inlineStr">
        <is>
          <t>2008 - 2009</t>
        </is>
      </c>
      <c r="C725" s="3" t="inlineStr">
        <is>
          <t>WEC</t>
        </is>
      </c>
      <c r="D725" s="3" t="inlineStr">
        <is>
          <t>WEC Energy Group</t>
        </is>
      </c>
      <c r="E725" s="3" t="inlineStr">
        <is>
          <t>Added</t>
        </is>
      </c>
      <c r="F725" s="3" t="inlineStr">
        <is>
          <t>Index swap: same-day add/remove (replacement, merger, acquisition or ticker change - verify)</t>
        </is>
      </c>
    </row>
    <row r="726">
      <c r="A726" s="3" t="inlineStr">
        <is>
          <t>2008-10-31</t>
        </is>
      </c>
      <c r="B726" s="3" t="inlineStr">
        <is>
          <t>2008 - 2009</t>
        </is>
      </c>
      <c r="C726" s="3" t="inlineStr">
        <is>
          <t>MTG</t>
        </is>
      </c>
      <c r="D726" s="3" t="inlineStr"/>
      <c r="E726" s="3" t="inlineStr">
        <is>
          <t>Removed</t>
        </is>
      </c>
      <c r="F726" s="3" t="inlineStr">
        <is>
          <t>Index swap: same-day add/remove (replacement, merger, acquisition or ticker change - verify)</t>
        </is>
      </c>
    </row>
    <row r="727">
      <c r="A727" s="3" t="inlineStr">
        <is>
          <t>2008-11-06</t>
        </is>
      </c>
      <c r="B727" s="3" t="inlineStr">
        <is>
          <t>2008 - 2009</t>
        </is>
      </c>
      <c r="C727" s="3" t="inlineStr">
        <is>
          <t>SJM</t>
        </is>
      </c>
      <c r="D727" s="3" t="inlineStr">
        <is>
          <t>J.M. Smucker Company (The)</t>
        </is>
      </c>
      <c r="E727" s="3" t="inlineStr">
        <is>
          <t>Added</t>
        </is>
      </c>
      <c r="F727" s="3" t="inlineStr">
        <is>
          <t>Index swap: same-day add/remove (replacement, merger, acquisition or ticker change - verify)</t>
        </is>
      </c>
    </row>
    <row r="728">
      <c r="A728" s="3" t="inlineStr">
        <is>
          <t>2008-11-06</t>
        </is>
      </c>
      <c r="B728" s="3" t="inlineStr">
        <is>
          <t>2008 - 2009</t>
        </is>
      </c>
      <c r="C728" s="3" t="inlineStr">
        <is>
          <t>TEX</t>
        </is>
      </c>
      <c r="D728" s="3" t="inlineStr"/>
      <c r="E728" s="3" t="inlineStr">
        <is>
          <t>Removed</t>
        </is>
      </c>
      <c r="F728" s="3" t="inlineStr">
        <is>
          <t>Index swap: same-day add/remove (replacement, merger, acquisition or ticker change - verify)</t>
        </is>
      </c>
    </row>
    <row r="729">
      <c r="A729" s="3" t="inlineStr">
        <is>
          <t>2008-11-11</t>
        </is>
      </c>
      <c r="B729" s="3" t="inlineStr">
        <is>
          <t>2008 - 2009</t>
        </is>
      </c>
      <c r="C729" s="3" t="inlineStr">
        <is>
          <t>UIS</t>
        </is>
      </c>
      <c r="D729" s="3" t="inlineStr"/>
      <c r="E729" s="3" t="inlineStr">
        <is>
          <t>Removed</t>
        </is>
      </c>
      <c r="F729" s="3" t="inlineStr">
        <is>
          <t>Index change (reason not in source)</t>
        </is>
      </c>
    </row>
    <row r="730">
      <c r="A730" s="3" t="inlineStr">
        <is>
          <t>2008-11-13</t>
        </is>
      </c>
      <c r="B730" s="3" t="inlineStr">
        <is>
          <t>2008 - 2009</t>
        </is>
      </c>
      <c r="C730" s="3" t="inlineStr">
        <is>
          <t>PBCT</t>
        </is>
      </c>
      <c r="D730" s="3" t="inlineStr"/>
      <c r="E730" s="3" t="inlineStr">
        <is>
          <t>Added</t>
        </is>
      </c>
      <c r="F730" s="3" t="inlineStr">
        <is>
          <t>Index swap: same-day add/remove (replacement, merger, acquisition or ticker change - verify)</t>
        </is>
      </c>
    </row>
    <row r="731">
      <c r="A731" s="3" t="inlineStr">
        <is>
          <t>2008-11-13</t>
        </is>
      </c>
      <c r="B731" s="3" t="inlineStr">
        <is>
          <t>2008 - 2009</t>
        </is>
      </c>
      <c r="C731" s="3" t="inlineStr">
        <is>
          <t>GGP</t>
        </is>
      </c>
      <c r="D731" s="3" t="inlineStr"/>
      <c r="E731" s="3" t="inlineStr">
        <is>
          <t>Removed</t>
        </is>
      </c>
      <c r="F731" s="3" t="inlineStr">
        <is>
          <t>Index swap: same-day add/remove (replacement, merger, acquisition or ticker change - verify)</t>
        </is>
      </c>
    </row>
    <row r="732">
      <c r="A732" s="3" t="inlineStr">
        <is>
          <t>2008-11-14</t>
        </is>
      </c>
      <c r="B732" s="3" t="inlineStr">
        <is>
          <t>2008 - 2009</t>
        </is>
      </c>
      <c r="C732" s="3" t="inlineStr">
        <is>
          <t>WYNN</t>
        </is>
      </c>
      <c r="D732" s="3" t="inlineStr">
        <is>
          <t>Wynn Resorts</t>
        </is>
      </c>
      <c r="E732" s="3" t="inlineStr">
        <is>
          <t>Added</t>
        </is>
      </c>
      <c r="F732" s="3" t="inlineStr">
        <is>
          <t>Index swap: same-day add/remove (replacement, merger, acquisition or ticker change - verify)</t>
        </is>
      </c>
    </row>
    <row r="733">
      <c r="A733" s="3" t="inlineStr">
        <is>
          <t>2008-11-14</t>
        </is>
      </c>
      <c r="B733" s="3" t="inlineStr">
        <is>
          <t>2008 - 2009</t>
        </is>
      </c>
      <c r="C733" s="3" t="inlineStr">
        <is>
          <t>XRAY</t>
        </is>
      </c>
      <c r="D733" s="3" t="inlineStr"/>
      <c r="E733" s="3" t="inlineStr">
        <is>
          <t>Added</t>
        </is>
      </c>
      <c r="F733" s="3" t="inlineStr">
        <is>
          <t>Index swap: same-day add/remove (replacement, merger, acquisition or ticker change - verify)</t>
        </is>
      </c>
    </row>
    <row r="734">
      <c r="A734" s="3" t="inlineStr">
        <is>
          <t>2008-11-14</t>
        </is>
      </c>
      <c r="B734" s="3" t="inlineStr">
        <is>
          <t>2008 - 2009</t>
        </is>
      </c>
      <c r="C734" s="3" t="inlineStr">
        <is>
          <t>ASH</t>
        </is>
      </c>
      <c r="D734" s="3" t="inlineStr"/>
      <c r="E734" s="3" t="inlineStr">
        <is>
          <t>Removed</t>
        </is>
      </c>
      <c r="F734" s="3" t="inlineStr">
        <is>
          <t>Index swap: same-day add/remove (replacement, merger, acquisition or ticker change - verify)</t>
        </is>
      </c>
    </row>
    <row r="735">
      <c r="A735" s="3" t="inlineStr">
        <is>
          <t>2008-11-14</t>
        </is>
      </c>
      <c r="B735" s="3" t="inlineStr">
        <is>
          <t>2008 - 2009</t>
        </is>
      </c>
      <c r="C735" s="3" t="inlineStr">
        <is>
          <t>HPC</t>
        </is>
      </c>
      <c r="D735" s="3" t="inlineStr"/>
      <c r="E735" s="3" t="inlineStr">
        <is>
          <t>Removed</t>
        </is>
      </c>
      <c r="F735" s="3" t="inlineStr">
        <is>
          <t>Index swap: same-day add/remove (replacement, merger, acquisition or ticker change - verify)</t>
        </is>
      </c>
    </row>
    <row r="736">
      <c r="A736" s="3" t="inlineStr">
        <is>
          <t>2008-11-17</t>
        </is>
      </c>
      <c r="B736" s="3" t="inlineStr">
        <is>
          <t>2008 - 2009</t>
        </is>
      </c>
      <c r="C736" s="3" t="inlineStr">
        <is>
          <t>CEPH</t>
        </is>
      </c>
      <c r="D736" s="3" t="inlineStr"/>
      <c r="E736" s="3" t="inlineStr">
        <is>
          <t>Added</t>
        </is>
      </c>
      <c r="F736" s="3" t="inlineStr">
        <is>
          <t>Index change (reason not in source)</t>
        </is>
      </c>
    </row>
    <row r="737">
      <c r="A737" s="3" t="inlineStr">
        <is>
          <t>2008-11-18</t>
        </is>
      </c>
      <c r="B737" s="3" t="inlineStr">
        <is>
          <t>2008 - 2009</t>
        </is>
      </c>
      <c r="C737" s="3" t="inlineStr">
        <is>
          <t>BUD</t>
        </is>
      </c>
      <c r="D737" s="3" t="inlineStr"/>
      <c r="E737" s="3" t="inlineStr">
        <is>
          <t>Removed</t>
        </is>
      </c>
      <c r="F737" s="3" t="inlineStr">
        <is>
          <t>Index change (reason not in source)</t>
        </is>
      </c>
    </row>
    <row r="738">
      <c r="A738" s="3" t="inlineStr">
        <is>
          <t>2008-11-19</t>
        </is>
      </c>
      <c r="B738" s="3" t="inlineStr">
        <is>
          <t>2008 - 2009</t>
        </is>
      </c>
      <c r="C738" s="3" t="inlineStr">
        <is>
          <t>SRCL</t>
        </is>
      </c>
      <c r="D738" s="3" t="inlineStr"/>
      <c r="E738" s="3" t="inlineStr">
        <is>
          <t>Added</t>
        </is>
      </c>
      <c r="F738" s="3" t="inlineStr">
        <is>
          <t>Index change (reason not in source)</t>
        </is>
      </c>
    </row>
    <row r="739">
      <c r="A739" s="3" t="inlineStr">
        <is>
          <t>2008-11-24</t>
        </is>
      </c>
      <c r="B739" s="3" t="inlineStr">
        <is>
          <t>2008 - 2009</t>
        </is>
      </c>
      <c r="C739" s="3" t="inlineStr">
        <is>
          <t>LIFE</t>
        </is>
      </c>
      <c r="D739" s="3" t="inlineStr"/>
      <c r="E739" s="3" t="inlineStr">
        <is>
          <t>Added</t>
        </is>
      </c>
      <c r="F739" s="3" t="inlineStr">
        <is>
          <t>Index swap: same-day add/remove (replacement, merger, acquisition or ticker change - verify)</t>
        </is>
      </c>
    </row>
    <row r="740">
      <c r="A740" s="3" t="inlineStr">
        <is>
          <t>2008-11-24</t>
        </is>
      </c>
      <c r="B740" s="3" t="inlineStr">
        <is>
          <t>2008 - 2009</t>
        </is>
      </c>
      <c r="C740" s="3" t="inlineStr">
        <is>
          <t>ABI</t>
        </is>
      </c>
      <c r="D740" s="3" t="inlineStr"/>
      <c r="E740" s="3" t="inlineStr">
        <is>
          <t>Removed</t>
        </is>
      </c>
      <c r="F740" s="3" t="inlineStr">
        <is>
          <t>Index swap: same-day add/remove (replacement, merger, acquisition or ticker change - verify)</t>
        </is>
      </c>
    </row>
    <row r="741">
      <c r="A741" s="3" t="inlineStr">
        <is>
          <t>2008-12-02</t>
        </is>
      </c>
      <c r="B741" s="3" t="inlineStr">
        <is>
          <t>2008 - 2009</t>
        </is>
      </c>
      <c r="C741" s="3" t="inlineStr">
        <is>
          <t>DNB</t>
        </is>
      </c>
      <c r="D741" s="3" t="inlineStr"/>
      <c r="E741" s="3" t="inlineStr">
        <is>
          <t>Added</t>
        </is>
      </c>
      <c r="F741" s="3" t="inlineStr">
        <is>
          <t>Index swap: same-day add/remove (replacement, merger, acquisition or ticker change - verify)</t>
        </is>
      </c>
    </row>
    <row r="742">
      <c r="A742" s="3" t="inlineStr">
        <is>
          <t>2008-12-02</t>
        </is>
      </c>
      <c r="B742" s="3" t="inlineStr">
        <is>
          <t>2008 - 2009</t>
        </is>
      </c>
      <c r="C742" s="3" t="inlineStr">
        <is>
          <t>KATE</t>
        </is>
      </c>
      <c r="D742" s="3" t="inlineStr"/>
      <c r="E742" s="3" t="inlineStr">
        <is>
          <t>Removed</t>
        </is>
      </c>
      <c r="F742" s="3" t="inlineStr">
        <is>
          <t>Index swap: same-day add/remove (replacement, merger, acquisition or ticker change - verify)</t>
        </is>
      </c>
    </row>
    <row r="743">
      <c r="A743" s="3" t="inlineStr">
        <is>
          <t>2008-12-05</t>
        </is>
      </c>
      <c r="B743" s="3" t="inlineStr">
        <is>
          <t>2008 - 2009</t>
        </is>
      </c>
      <c r="C743" s="3" t="inlineStr">
        <is>
          <t>RSG</t>
        </is>
      </c>
      <c r="D743" s="3" t="inlineStr">
        <is>
          <t>Republic Services</t>
        </is>
      </c>
      <c r="E743" s="3" t="inlineStr">
        <is>
          <t>Added</t>
        </is>
      </c>
      <c r="F743" s="3" t="inlineStr">
        <is>
          <t>Index swap: same-day add/remove (replacement, merger, acquisition or ticker change - verify)</t>
        </is>
      </c>
    </row>
    <row r="744">
      <c r="A744" s="3" t="inlineStr">
        <is>
          <t>2008-12-05</t>
        </is>
      </c>
      <c r="B744" s="3" t="inlineStr">
        <is>
          <t>2008 - 2009</t>
        </is>
      </c>
      <c r="C744" s="3" t="inlineStr">
        <is>
          <t>AW</t>
        </is>
      </c>
      <c r="D744" s="3" t="inlineStr"/>
      <c r="E744" s="3" t="inlineStr">
        <is>
          <t>Removed</t>
        </is>
      </c>
      <c r="F744" s="3" t="inlineStr">
        <is>
          <t>Index swap: same-day add/remove (replacement, merger, acquisition or ticker change - verify)</t>
        </is>
      </c>
    </row>
    <row r="745">
      <c r="A745" s="3" t="inlineStr">
        <is>
          <t>2008-12-19</t>
        </is>
      </c>
      <c r="B745" s="3" t="inlineStr">
        <is>
          <t>2008 - 2009</t>
        </is>
      </c>
      <c r="C745" s="3" t="inlineStr">
        <is>
          <t>EQT</t>
        </is>
      </c>
      <c r="D745" s="3" t="inlineStr">
        <is>
          <t>EQT Corporation</t>
        </is>
      </c>
      <c r="E745" s="3" t="inlineStr">
        <is>
          <t>Added</t>
        </is>
      </c>
      <c r="F745" s="3" t="inlineStr">
        <is>
          <t>Index swap: same-day add/remove (replacement, merger, acquisition or ticker change - verify)</t>
        </is>
      </c>
    </row>
    <row r="746">
      <c r="A746" s="3" t="inlineStr">
        <is>
          <t>2008-12-19</t>
        </is>
      </c>
      <c r="B746" s="3" t="inlineStr">
        <is>
          <t>2008 - 2009</t>
        </is>
      </c>
      <c r="C746" s="3" t="inlineStr">
        <is>
          <t>RIG</t>
        </is>
      </c>
      <c r="D746" s="3" t="inlineStr"/>
      <c r="E746" s="3" t="inlineStr">
        <is>
          <t>Removed</t>
        </is>
      </c>
      <c r="F746" s="3" t="inlineStr">
        <is>
          <t>Index swap: same-day add/remove (replacement, merger, acquisition or ticker change - verify)</t>
        </is>
      </c>
    </row>
    <row r="747">
      <c r="A747" s="3" t="inlineStr">
        <is>
          <t>2008-12-23</t>
        </is>
      </c>
      <c r="B747" s="3" t="inlineStr">
        <is>
          <t>2008 - 2009</t>
        </is>
      </c>
      <c r="C747" s="3" t="inlineStr">
        <is>
          <t>MFE</t>
        </is>
      </c>
      <c r="D747" s="3" t="inlineStr"/>
      <c r="E747" s="3" t="inlineStr">
        <is>
          <t>Added</t>
        </is>
      </c>
      <c r="F747" s="3" t="inlineStr">
        <is>
          <t>Index swap: same-day add/remove (replacement, merger, acquisition or ticker change - verify)</t>
        </is>
      </c>
    </row>
    <row r="748">
      <c r="A748" s="3" t="inlineStr">
        <is>
          <t>2008-12-23</t>
        </is>
      </c>
      <c r="B748" s="3" t="inlineStr">
        <is>
          <t>2008 - 2009</t>
        </is>
      </c>
      <c r="C748" s="3" t="inlineStr">
        <is>
          <t>BRL</t>
        </is>
      </c>
      <c r="D748" s="3" t="inlineStr"/>
      <c r="E748" s="3" t="inlineStr">
        <is>
          <t>Removed</t>
        </is>
      </c>
      <c r="F748" s="3" t="inlineStr">
        <is>
          <t>Index swap: same-day add/remove (replacement, merger, acquisition or ticker change - verify)</t>
        </is>
      </c>
    </row>
    <row r="749">
      <c r="A749" s="3" t="inlineStr">
        <is>
          <t>2009-01-02</t>
        </is>
      </c>
      <c r="B749" s="3" t="inlineStr">
        <is>
          <t>2008 - 2009</t>
        </is>
      </c>
      <c r="C749" s="3" t="inlineStr">
        <is>
          <t>FLIR</t>
        </is>
      </c>
      <c r="D749" s="3" t="inlineStr"/>
      <c r="E749" s="3" t="inlineStr">
        <is>
          <t>Added</t>
        </is>
      </c>
      <c r="F749" s="3" t="inlineStr">
        <is>
          <t>Index swap: same-day add/remove (replacement, merger, acquisition or ticker change - verify)</t>
        </is>
      </c>
    </row>
    <row r="750">
      <c r="A750" s="3" t="inlineStr">
        <is>
          <t>2009-01-02</t>
        </is>
      </c>
      <c r="B750" s="3" t="inlineStr">
        <is>
          <t>2008 - 2009</t>
        </is>
      </c>
      <c r="C750" s="3" t="inlineStr">
        <is>
          <t>OI</t>
        </is>
      </c>
      <c r="D750" s="3" t="inlineStr"/>
      <c r="E750" s="3" t="inlineStr">
        <is>
          <t>Added</t>
        </is>
      </c>
      <c r="F750" s="3" t="inlineStr">
        <is>
          <t>Index swap: same-day add/remove (replacement, merger, acquisition or ticker change - verify)</t>
        </is>
      </c>
    </row>
    <row r="751">
      <c r="A751" s="3" t="inlineStr">
        <is>
          <t>2009-01-02</t>
        </is>
      </c>
      <c r="B751" s="3" t="inlineStr">
        <is>
          <t>2008 - 2009</t>
        </is>
      </c>
      <c r="C751" s="3" t="inlineStr">
        <is>
          <t>SCG</t>
        </is>
      </c>
      <c r="D751" s="3" t="inlineStr"/>
      <c r="E751" s="3" t="inlineStr">
        <is>
          <t>Added</t>
        </is>
      </c>
      <c r="F751" s="3" t="inlineStr">
        <is>
          <t>Index swap: same-day add/remove (replacement, merger, acquisition or ticker change - verify)</t>
        </is>
      </c>
    </row>
    <row r="752">
      <c r="A752" s="3" t="inlineStr">
        <is>
          <t>2009-01-02</t>
        </is>
      </c>
      <c r="B752" s="3" t="inlineStr">
        <is>
          <t>2008 - 2009</t>
        </is>
      </c>
      <c r="C752" s="3" t="inlineStr">
        <is>
          <t>MER</t>
        </is>
      </c>
      <c r="D752" s="3" t="inlineStr"/>
      <c r="E752" s="3" t="inlineStr">
        <is>
          <t>Removed</t>
        </is>
      </c>
      <c r="F752" s="3" t="inlineStr">
        <is>
          <t>Index swap: same-day add/remove (replacement, merger, acquisition or ticker change - verify)</t>
        </is>
      </c>
    </row>
    <row r="753">
      <c r="A753" s="3" t="inlineStr">
        <is>
          <t>2009-01-02</t>
        </is>
      </c>
      <c r="B753" s="3" t="inlineStr">
        <is>
          <t>2008 - 2009</t>
        </is>
      </c>
      <c r="C753" s="3" t="inlineStr">
        <is>
          <t>NCC</t>
        </is>
      </c>
      <c r="D753" s="3" t="inlineStr"/>
      <c r="E753" s="3" t="inlineStr">
        <is>
          <t>Removed</t>
        </is>
      </c>
      <c r="F753" s="3" t="inlineStr">
        <is>
          <t>Index swap: same-day add/remove (replacement, merger, acquisition or ticker change - verify)</t>
        </is>
      </c>
    </row>
    <row r="754">
      <c r="A754" s="3" t="inlineStr">
        <is>
          <t>2009-01-02</t>
        </is>
      </c>
      <c r="B754" s="3" t="inlineStr">
        <is>
          <t>2008 - 2009</t>
        </is>
      </c>
      <c r="C754" s="3" t="inlineStr">
        <is>
          <t>WB</t>
        </is>
      </c>
      <c r="D754" s="3" t="inlineStr"/>
      <c r="E754" s="3" t="inlineStr">
        <is>
          <t>Removed</t>
        </is>
      </c>
      <c r="F754" s="3" t="inlineStr">
        <is>
          <t>Index swap: same-day add/remove (replacement, merger, acquisition or ticker change - verify)</t>
        </is>
      </c>
    </row>
    <row r="755">
      <c r="A755" s="3" t="inlineStr">
        <is>
          <t>2009-01-06</t>
        </is>
      </c>
      <c r="B755" s="3" t="inlineStr">
        <is>
          <t>2008 - 2009</t>
        </is>
      </c>
      <c r="C755" s="3" t="inlineStr">
        <is>
          <t>IRM</t>
        </is>
      </c>
      <c r="D755" s="3" t="inlineStr">
        <is>
          <t>Iron Mountain</t>
        </is>
      </c>
      <c r="E755" s="3" t="inlineStr">
        <is>
          <t>Added</t>
        </is>
      </c>
      <c r="F755" s="3" t="inlineStr">
        <is>
          <t>Index swap: same-day add/remove (replacement, merger, acquisition or ticker change - verify)</t>
        </is>
      </c>
    </row>
    <row r="756">
      <c r="A756" s="3" t="inlineStr">
        <is>
          <t>2009-01-06</t>
        </is>
      </c>
      <c r="B756" s="3" t="inlineStr">
        <is>
          <t>2008 - 2009</t>
        </is>
      </c>
      <c r="C756" s="3" t="inlineStr">
        <is>
          <t>UST</t>
        </is>
      </c>
      <c r="D756" s="3" t="inlineStr"/>
      <c r="E756" s="3" t="inlineStr">
        <is>
          <t>Removed</t>
        </is>
      </c>
      <c r="F756" s="3" t="inlineStr">
        <is>
          <t>Index swap: same-day add/remove (replacement, merger, acquisition or ticker change - verify)</t>
        </is>
      </c>
    </row>
    <row r="757">
      <c r="A757" s="3" t="inlineStr">
        <is>
          <t>2009-01-30</t>
        </is>
      </c>
      <c r="B757" s="3" t="inlineStr">
        <is>
          <t>2008 - 2009</t>
        </is>
      </c>
      <c r="C757" s="3" t="inlineStr">
        <is>
          <t>WELL</t>
        </is>
      </c>
      <c r="D757" s="3" t="inlineStr">
        <is>
          <t>Welltower</t>
        </is>
      </c>
      <c r="E757" s="3" t="inlineStr">
        <is>
          <t>Added</t>
        </is>
      </c>
      <c r="F757" s="3" t="inlineStr">
        <is>
          <t>Index swap: same-day add/remove (replacement, merger, acquisition or ticker change - verify)</t>
        </is>
      </c>
    </row>
    <row r="758">
      <c r="A758" s="3" t="inlineStr">
        <is>
          <t>2009-01-30</t>
        </is>
      </c>
      <c r="B758" s="3" t="inlineStr">
        <is>
          <t>2008 - 2009</t>
        </is>
      </c>
      <c r="C758" s="3" t="inlineStr">
        <is>
          <t>SOV</t>
        </is>
      </c>
      <c r="D758" s="3" t="inlineStr"/>
      <c r="E758" s="3" t="inlineStr">
        <is>
          <t>Removed</t>
        </is>
      </c>
      <c r="F758" s="3" t="inlineStr">
        <is>
          <t>Index swap: same-day add/remove (replacement, merger, acquisition or ticker change - verify)</t>
        </is>
      </c>
    </row>
    <row r="759">
      <c r="A759" s="3" t="inlineStr">
        <is>
          <t>2009-02-26</t>
        </is>
      </c>
      <c r="B759" s="3" t="inlineStr">
        <is>
          <t>2008 - 2009</t>
        </is>
      </c>
      <c r="C759" s="3" t="inlineStr">
        <is>
          <t>DO</t>
        </is>
      </c>
      <c r="D759" s="3" t="inlineStr"/>
      <c r="E759" s="3" t="inlineStr">
        <is>
          <t>Added</t>
        </is>
      </c>
      <c r="F759" s="3" t="inlineStr">
        <is>
          <t>Index swap: same-day add/remove (replacement, merger, acquisition or ticker change - verify)</t>
        </is>
      </c>
    </row>
    <row r="760">
      <c r="A760" s="3" t="inlineStr">
        <is>
          <t>2009-02-26</t>
        </is>
      </c>
      <c r="B760" s="3" t="inlineStr">
        <is>
          <t>2008 - 2009</t>
        </is>
      </c>
      <c r="C760" s="3" t="inlineStr">
        <is>
          <t>WFT</t>
        </is>
      </c>
      <c r="D760" s="3" t="inlineStr"/>
      <c r="E760" s="3" t="inlineStr">
        <is>
          <t>Removed</t>
        </is>
      </c>
      <c r="F760" s="3" t="inlineStr">
        <is>
          <t>Index swap: same-day add/remove (replacement, merger, acquisition or ticker change - verify)</t>
        </is>
      </c>
    </row>
    <row r="761">
      <c r="A761" s="3" t="inlineStr">
        <is>
          <t>2009-03-04</t>
        </is>
      </c>
      <c r="B761" s="3" t="inlineStr">
        <is>
          <t>2008 - 2009</t>
        </is>
      </c>
      <c r="C761" s="3" t="inlineStr">
        <is>
          <t>HRL</t>
        </is>
      </c>
      <c r="D761" s="3" t="inlineStr">
        <is>
          <t>Hormel Foods</t>
        </is>
      </c>
      <c r="E761" s="3" t="inlineStr">
        <is>
          <t>Added</t>
        </is>
      </c>
      <c r="F761" s="3" t="inlineStr">
        <is>
          <t>Index swap: same-day add/remove (replacement, merger, acquisition or ticker change - verify)</t>
        </is>
      </c>
    </row>
    <row r="762">
      <c r="A762" s="3" t="inlineStr">
        <is>
          <t>2009-03-04</t>
        </is>
      </c>
      <c r="B762" s="3" t="inlineStr">
        <is>
          <t>2008 - 2009</t>
        </is>
      </c>
      <c r="C762" s="3" t="inlineStr">
        <is>
          <t>VTR</t>
        </is>
      </c>
      <c r="D762" s="3" t="inlineStr">
        <is>
          <t>Ventas</t>
        </is>
      </c>
      <c r="E762" s="3" t="inlineStr">
        <is>
          <t>Added</t>
        </is>
      </c>
      <c r="F762" s="3" t="inlineStr">
        <is>
          <t>Index swap: same-day add/remove (replacement, merger, acquisition or ticker change - verify)</t>
        </is>
      </c>
    </row>
    <row r="763">
      <c r="A763" s="3" t="inlineStr">
        <is>
          <t>2009-03-04</t>
        </is>
      </c>
      <c r="B763" s="3" t="inlineStr">
        <is>
          <t>2008 - 2009</t>
        </is>
      </c>
      <c r="C763" s="3" t="inlineStr">
        <is>
          <t>ACAS</t>
        </is>
      </c>
      <c r="D763" s="3" t="inlineStr"/>
      <c r="E763" s="3" t="inlineStr">
        <is>
          <t>Removed</t>
        </is>
      </c>
      <c r="F763" s="3" t="inlineStr">
        <is>
          <t>Index swap: same-day add/remove (replacement, merger, acquisition or ticker change - verify)</t>
        </is>
      </c>
    </row>
    <row r="764">
      <c r="A764" s="3" t="inlineStr">
        <is>
          <t>2009-03-04</t>
        </is>
      </c>
      <c r="B764" s="3" t="inlineStr">
        <is>
          <t>2008 - 2009</t>
        </is>
      </c>
      <c r="C764" s="3" t="inlineStr">
        <is>
          <t>JNY</t>
        </is>
      </c>
      <c r="D764" s="3" t="inlineStr"/>
      <c r="E764" s="3" t="inlineStr">
        <is>
          <t>Removed</t>
        </is>
      </c>
      <c r="F764" s="3" t="inlineStr">
        <is>
          <t>Index swap: same-day add/remove (replacement, merger, acquisition or ticker change - verify)</t>
        </is>
      </c>
    </row>
    <row r="765">
      <c r="A765" s="3" t="inlineStr">
        <is>
          <t>2009-03-17</t>
        </is>
      </c>
      <c r="B765" s="3" t="inlineStr">
        <is>
          <t>2008 - 2009</t>
        </is>
      </c>
      <c r="C765" s="3" t="inlineStr">
        <is>
          <t>ES</t>
        </is>
      </c>
      <c r="D765" s="3" t="inlineStr">
        <is>
          <t>Eversource Energy</t>
        </is>
      </c>
      <c r="E765" s="3" t="inlineStr">
        <is>
          <t>Added</t>
        </is>
      </c>
      <c r="F765" s="3" t="inlineStr">
        <is>
          <t>Index change (reason not in source)</t>
        </is>
      </c>
    </row>
    <row r="766">
      <c r="A766" s="3" t="inlineStr">
        <is>
          <t>2009-03-27</t>
        </is>
      </c>
      <c r="B766" s="3" t="inlineStr">
        <is>
          <t>2008 - 2009</t>
        </is>
      </c>
      <c r="C766" s="3" t="inlineStr">
        <is>
          <t>ORLY</t>
        </is>
      </c>
      <c r="D766" s="3" t="inlineStr">
        <is>
          <t>O'Reilly Automotive</t>
        </is>
      </c>
      <c r="E766" s="3" t="inlineStr">
        <is>
          <t>Added</t>
        </is>
      </c>
      <c r="F766" s="3" t="inlineStr">
        <is>
          <t>Index swap: same-day add/remove (replacement, merger, acquisition or ticker change - verify)</t>
        </is>
      </c>
    </row>
    <row r="767">
      <c r="A767" s="3" t="inlineStr">
        <is>
          <t>2009-03-27</t>
        </is>
      </c>
      <c r="B767" s="3" t="inlineStr">
        <is>
          <t>2008 - 2009</t>
        </is>
      </c>
      <c r="C767" s="3" t="inlineStr">
        <is>
          <t>NE</t>
        </is>
      </c>
      <c r="D767" s="3" t="inlineStr"/>
      <c r="E767" s="3" t="inlineStr">
        <is>
          <t>Removed</t>
        </is>
      </c>
      <c r="F767" s="3" t="inlineStr">
        <is>
          <t>Index swap: same-day add/remove (replacement, merger, acquisition or ticker change - verify)</t>
        </is>
      </c>
    </row>
    <row r="768">
      <c r="A768" s="3" t="inlineStr">
        <is>
          <t>2009-03-30</t>
        </is>
      </c>
      <c r="B768" s="3" t="inlineStr">
        <is>
          <t>2008 - 2009</t>
        </is>
      </c>
      <c r="C768" s="3" t="inlineStr">
        <is>
          <t>TWC</t>
        </is>
      </c>
      <c r="D768" s="3" t="inlineStr"/>
      <c r="E768" s="3" t="inlineStr">
        <is>
          <t>Added</t>
        </is>
      </c>
      <c r="F768" s="3" t="inlineStr">
        <is>
          <t>Index swap: same-day add/remove (replacement, merger, acquisition or ticker change - verify)</t>
        </is>
      </c>
    </row>
    <row r="769">
      <c r="A769" s="3" t="inlineStr">
        <is>
          <t>2009-03-30</t>
        </is>
      </c>
      <c r="B769" s="3" t="inlineStr">
        <is>
          <t>2008 - 2009</t>
        </is>
      </c>
      <c r="C769" s="3" t="inlineStr">
        <is>
          <t>DDR</t>
        </is>
      </c>
      <c r="D769" s="3" t="inlineStr"/>
      <c r="E769" s="3" t="inlineStr">
        <is>
          <t>Removed</t>
        </is>
      </c>
      <c r="F769" s="3" t="inlineStr">
        <is>
          <t>Index swap: same-day add/remove (replacement, merger, acquisition or ticker change - verify)</t>
        </is>
      </c>
    </row>
    <row r="770">
      <c r="A770" s="3" t="inlineStr">
        <is>
          <t>2009-04-02</t>
        </is>
      </c>
      <c r="B770" s="3" t="inlineStr">
        <is>
          <t>2008 - 2009</t>
        </is>
      </c>
      <c r="C770" s="3" t="inlineStr">
        <is>
          <t>DNR</t>
        </is>
      </c>
      <c r="D770" s="3" t="inlineStr"/>
      <c r="E770" s="3" t="inlineStr">
        <is>
          <t>Added</t>
        </is>
      </c>
      <c r="F770" s="3" t="inlineStr">
        <is>
          <t>Index swap: same-day add/remove (replacement, merger, acquisition or ticker change - verify)</t>
        </is>
      </c>
    </row>
    <row r="771">
      <c r="A771" s="3" t="inlineStr">
        <is>
          <t>2009-04-02</t>
        </is>
      </c>
      <c r="B771" s="3" t="inlineStr">
        <is>
          <t>2008 - 2009</t>
        </is>
      </c>
      <c r="C771" s="3" t="inlineStr">
        <is>
          <t>ROH</t>
        </is>
      </c>
      <c r="D771" s="3" t="inlineStr"/>
      <c r="E771" s="3" t="inlineStr">
        <is>
          <t>Removed</t>
        </is>
      </c>
      <c r="F771" s="3" t="inlineStr">
        <is>
          <t>Index swap: same-day add/remove (replacement, merger, acquisition or ticker change - verify)</t>
        </is>
      </c>
    </row>
    <row r="772">
      <c r="A772" s="3" t="inlineStr">
        <is>
          <t>2009-06-03</t>
        </is>
      </c>
      <c r="B772" s="3" t="inlineStr">
        <is>
          <t>2008 - 2009</t>
        </is>
      </c>
      <c r="C772" s="3" t="inlineStr">
        <is>
          <t>MTLQQ</t>
        </is>
      </c>
      <c r="D772" s="3" t="inlineStr"/>
      <c r="E772" s="3" t="inlineStr">
        <is>
          <t>Removed</t>
        </is>
      </c>
      <c r="F772" s="3" t="inlineStr">
        <is>
          <t>Index change (reason not in source)</t>
        </is>
      </c>
    </row>
    <row r="773">
      <c r="A773" s="3" t="inlineStr">
        <is>
          <t>2009-06-05</t>
        </is>
      </c>
      <c r="B773" s="3" t="inlineStr">
        <is>
          <t>2008 - 2009</t>
        </is>
      </c>
      <c r="C773" s="3" t="inlineStr">
        <is>
          <t>FTI</t>
        </is>
      </c>
      <c r="D773" s="3" t="inlineStr"/>
      <c r="E773" s="3" t="inlineStr">
        <is>
          <t>Added</t>
        </is>
      </c>
      <c r="F773" s="3" t="inlineStr">
        <is>
          <t>Index swap: same-day add/remove (replacement, merger, acquisition or ticker change - verify)</t>
        </is>
      </c>
    </row>
    <row r="774">
      <c r="A774" s="3" t="inlineStr">
        <is>
          <t>2009-06-05</t>
        </is>
      </c>
      <c r="B774" s="3" t="inlineStr">
        <is>
          <t>2008 - 2009</t>
        </is>
      </c>
      <c r="C774" s="3" t="inlineStr">
        <is>
          <t>COV</t>
        </is>
      </c>
      <c r="D774" s="3" t="inlineStr"/>
      <c r="E774" s="3" t="inlineStr">
        <is>
          <t>Removed</t>
        </is>
      </c>
      <c r="F774" s="3" t="inlineStr">
        <is>
          <t>Index swap: same-day add/remove (replacement, merger, acquisition or ticker change - verify)</t>
        </is>
      </c>
    </row>
    <row r="775">
      <c r="A775" s="3" t="inlineStr">
        <is>
          <t>2009-06-09</t>
        </is>
      </c>
      <c r="B775" s="3" t="inlineStr">
        <is>
          <t>2008 - 2009</t>
        </is>
      </c>
      <c r="C775" s="3" t="inlineStr">
        <is>
          <t>ATGE</t>
        </is>
      </c>
      <c r="D775" s="3" t="inlineStr"/>
      <c r="E775" s="3" t="inlineStr">
        <is>
          <t>Added</t>
        </is>
      </c>
      <c r="F775" s="3" t="inlineStr">
        <is>
          <t>Index change (reason not in source)</t>
        </is>
      </c>
    </row>
    <row r="776">
      <c r="A776" s="3" t="inlineStr">
        <is>
          <t>2009-06-26</t>
        </is>
      </c>
      <c r="B776" s="3" t="inlineStr">
        <is>
          <t>2008 - 2009</t>
        </is>
      </c>
      <c r="C776" s="3" t="inlineStr">
        <is>
          <t>TEL</t>
        </is>
      </c>
      <c r="D776" s="3" t="inlineStr">
        <is>
          <t>TE Connectivity</t>
        </is>
      </c>
      <c r="E776" s="3" t="inlineStr">
        <is>
          <t>Removed</t>
        </is>
      </c>
      <c r="F776" s="3" t="inlineStr">
        <is>
          <t>Index change (reason not in source)</t>
        </is>
      </c>
    </row>
    <row r="777">
      <c r="A777" s="3" t="inlineStr">
        <is>
          <t>2009-06-30</t>
        </is>
      </c>
      <c r="B777" s="3" t="inlineStr">
        <is>
          <t>2008 - 2009</t>
        </is>
      </c>
      <c r="C777" s="3" t="inlineStr">
        <is>
          <t>TMUS</t>
        </is>
      </c>
      <c r="D777" s="3" t="inlineStr">
        <is>
          <t>T-Mobile US</t>
        </is>
      </c>
      <c r="E777" s="3" t="inlineStr">
        <is>
          <t>Added</t>
        </is>
      </c>
      <c r="F777" s="3" t="inlineStr">
        <is>
          <t>Index change (reason not in source)</t>
        </is>
      </c>
    </row>
    <row r="778">
      <c r="A778" s="3" t="inlineStr">
        <is>
          <t>2009-07-01</t>
        </is>
      </c>
      <c r="B778" s="3" t="inlineStr">
        <is>
          <t>2008 - 2009</t>
        </is>
      </c>
      <c r="C778" s="3" t="inlineStr">
        <is>
          <t>PWR</t>
        </is>
      </c>
      <c r="D778" s="3" t="inlineStr">
        <is>
          <t>Quanta Services</t>
        </is>
      </c>
      <c r="E778" s="3" t="inlineStr">
        <is>
          <t>Added</t>
        </is>
      </c>
      <c r="F778" s="3" t="inlineStr">
        <is>
          <t>Index swap: same-day add/remove (replacement, merger, acquisition or ticker change - verify)</t>
        </is>
      </c>
    </row>
    <row r="779">
      <c r="A779" s="3" t="inlineStr">
        <is>
          <t>2009-07-01</t>
        </is>
      </c>
      <c r="B779" s="3" t="inlineStr">
        <is>
          <t>2008 - 2009</t>
        </is>
      </c>
      <c r="C779" s="3" t="inlineStr">
        <is>
          <t>WDC</t>
        </is>
      </c>
      <c r="D779" s="3" t="inlineStr">
        <is>
          <t>Western Digital</t>
        </is>
      </c>
      <c r="E779" s="3" t="inlineStr">
        <is>
          <t>Added</t>
        </is>
      </c>
      <c r="F779" s="3" t="inlineStr">
        <is>
          <t>Index swap: same-day add/remove (replacement, merger, acquisition or ticker change - verify)</t>
        </is>
      </c>
    </row>
    <row r="780">
      <c r="A780" s="3" t="inlineStr">
        <is>
          <t>2009-07-01</t>
        </is>
      </c>
      <c r="B780" s="3" t="inlineStr">
        <is>
          <t>2008 - 2009</t>
        </is>
      </c>
      <c r="C780" s="3" t="inlineStr">
        <is>
          <t>EQ</t>
        </is>
      </c>
      <c r="D780" s="3" t="inlineStr"/>
      <c r="E780" s="3" t="inlineStr">
        <is>
          <t>Removed</t>
        </is>
      </c>
      <c r="F780" s="3" t="inlineStr">
        <is>
          <t>Index swap: same-day add/remove (replacement, merger, acquisition or ticker change - verify)</t>
        </is>
      </c>
    </row>
    <row r="781">
      <c r="A781" s="3" t="inlineStr">
        <is>
          <t>2009-07-01</t>
        </is>
      </c>
      <c r="B781" s="3" t="inlineStr">
        <is>
          <t>2008 - 2009</t>
        </is>
      </c>
      <c r="C781" s="3" t="inlineStr">
        <is>
          <t>IR</t>
        </is>
      </c>
      <c r="D781" s="3" t="inlineStr">
        <is>
          <t>Ingersoll Rand</t>
        </is>
      </c>
      <c r="E781" s="3" t="inlineStr">
        <is>
          <t>Removed</t>
        </is>
      </c>
      <c r="F781" s="3" t="inlineStr">
        <is>
          <t>Index swap: same-day add/remove (replacement, merger, acquisition or ticker change - verify)</t>
        </is>
      </c>
    </row>
    <row r="782">
      <c r="A782" s="3" t="inlineStr">
        <is>
          <t>2009-07-27</t>
        </is>
      </c>
      <c r="B782" s="3" t="inlineStr">
        <is>
          <t>2008 - 2009</t>
        </is>
      </c>
      <c r="C782" s="3" t="inlineStr">
        <is>
          <t>RHT</t>
        </is>
      </c>
      <c r="D782" s="3" t="inlineStr"/>
      <c r="E782" s="3" t="inlineStr">
        <is>
          <t>Added</t>
        </is>
      </c>
      <c r="F782" s="3" t="inlineStr">
        <is>
          <t>Index swap: same-day add/remove (replacement, merger, acquisition or ticker change - verify)</t>
        </is>
      </c>
    </row>
    <row r="783">
      <c r="A783" s="3" t="inlineStr">
        <is>
          <t>2009-07-27</t>
        </is>
      </c>
      <c r="B783" s="3" t="inlineStr">
        <is>
          <t>2008 - 2009</t>
        </is>
      </c>
      <c r="C783" s="3" t="inlineStr">
        <is>
          <t>CITGQ</t>
        </is>
      </c>
      <c r="D783" s="3" t="inlineStr"/>
      <c r="E783" s="3" t="inlineStr">
        <is>
          <t>Removed</t>
        </is>
      </c>
      <c r="F783" s="3" t="inlineStr">
        <is>
          <t>Index swap: same-day add/remove (replacement, merger, acquisition or ticker change - verify)</t>
        </is>
      </c>
    </row>
    <row r="784">
      <c r="A784" s="3" t="inlineStr">
        <is>
          <t>2009-08-19</t>
        </is>
      </c>
      <c r="B784" s="3" t="inlineStr">
        <is>
          <t>2008 - 2009</t>
        </is>
      </c>
      <c r="C784" s="3" t="inlineStr">
        <is>
          <t>FMC</t>
        </is>
      </c>
      <c r="D784" s="3" t="inlineStr"/>
      <c r="E784" s="3" t="inlineStr">
        <is>
          <t>Added</t>
        </is>
      </c>
      <c r="F784" s="3" t="inlineStr">
        <is>
          <t>Index swap: same-day add/remove (replacement, merger, acquisition or ticker change - verify)</t>
        </is>
      </c>
    </row>
    <row r="785">
      <c r="A785" s="3" t="inlineStr">
        <is>
          <t>2009-08-19</t>
        </is>
      </c>
      <c r="B785" s="3" t="inlineStr">
        <is>
          <t>2008 - 2009</t>
        </is>
      </c>
      <c r="C785" s="3" t="inlineStr">
        <is>
          <t>CTX</t>
        </is>
      </c>
      <c r="D785" s="3" t="inlineStr"/>
      <c r="E785" s="3" t="inlineStr">
        <is>
          <t>Removed</t>
        </is>
      </c>
      <c r="F785" s="3" t="inlineStr">
        <is>
          <t>Index swap: same-day add/remove (replacement, merger, acquisition or ticker change - verify)</t>
        </is>
      </c>
    </row>
    <row r="786">
      <c r="A786" s="3" t="inlineStr">
        <is>
          <t>2009-09-01</t>
        </is>
      </c>
      <c r="B786" s="3" t="inlineStr">
        <is>
          <t>2008 - 2009</t>
        </is>
      </c>
      <c r="C786" s="3" t="inlineStr">
        <is>
          <t>CFN</t>
        </is>
      </c>
      <c r="D786" s="3" t="inlineStr"/>
      <c r="E786" s="3" t="inlineStr">
        <is>
          <t>Added</t>
        </is>
      </c>
      <c r="F786" s="3" t="inlineStr">
        <is>
          <t>Index swap: same-day add/remove (replacement, merger, acquisition or ticker change - verify)</t>
        </is>
      </c>
    </row>
    <row r="787">
      <c r="A787" s="3" t="inlineStr">
        <is>
          <t>2009-09-01</t>
        </is>
      </c>
      <c r="B787" s="3" t="inlineStr">
        <is>
          <t>2008 - 2009</t>
        </is>
      </c>
      <c r="C787" s="3" t="inlineStr">
        <is>
          <t>MTW</t>
        </is>
      </c>
      <c r="D787" s="3" t="inlineStr"/>
      <c r="E787" s="3" t="inlineStr">
        <is>
          <t>Removed</t>
        </is>
      </c>
      <c r="F787" s="3" t="inlineStr">
        <is>
          <t>Index swap: same-day add/remove (replacement, merger, acquisition or ticker change - verify)</t>
        </is>
      </c>
    </row>
    <row r="788">
      <c r="A788" s="3" t="inlineStr">
        <is>
          <t>2009-09-09</t>
        </is>
      </c>
      <c r="B788" s="3" t="inlineStr">
        <is>
          <t>2008 - 2009</t>
        </is>
      </c>
      <c r="C788" s="3" t="inlineStr">
        <is>
          <t>ARG</t>
        </is>
      </c>
      <c r="D788" s="3" t="inlineStr"/>
      <c r="E788" s="3" t="inlineStr">
        <is>
          <t>Added</t>
        </is>
      </c>
      <c r="F788" s="3" t="inlineStr">
        <is>
          <t>Index swap: same-day add/remove (replacement, merger, acquisition or ticker change - verify)</t>
        </is>
      </c>
    </row>
    <row r="789">
      <c r="A789" s="3" t="inlineStr">
        <is>
          <t>2009-09-09</t>
        </is>
      </c>
      <c r="B789" s="3" t="inlineStr">
        <is>
          <t>2008 - 2009</t>
        </is>
      </c>
      <c r="C789" s="3" t="inlineStr">
        <is>
          <t>CBE</t>
        </is>
      </c>
      <c r="D789" s="3" t="inlineStr"/>
      <c r="E789" s="3" t="inlineStr">
        <is>
          <t>Removed</t>
        </is>
      </c>
      <c r="F789" s="3" t="inlineStr">
        <is>
          <t>Index swap: same-day add/remove (replacement, merger, acquisition or ticker change - verify)</t>
        </is>
      </c>
    </row>
    <row r="790">
      <c r="A790" s="3" t="inlineStr">
        <is>
          <t>2009-10-16</t>
        </is>
      </c>
      <c r="B790" s="3" t="inlineStr">
        <is>
          <t>2008 - 2009</t>
        </is>
      </c>
      <c r="C790" s="3" t="inlineStr">
        <is>
          <t>FSLR</t>
        </is>
      </c>
      <c r="D790" s="3" t="inlineStr">
        <is>
          <t>First Solar</t>
        </is>
      </c>
      <c r="E790" s="3" t="inlineStr">
        <is>
          <t>Added</t>
        </is>
      </c>
      <c r="F790" s="3" t="inlineStr">
        <is>
          <t>Index swap: same-day add/remove (replacement, merger, acquisition or ticker change - verify)</t>
        </is>
      </c>
    </row>
    <row r="791">
      <c r="A791" s="3" t="inlineStr">
        <is>
          <t>2009-10-16</t>
        </is>
      </c>
      <c r="B791" s="3" t="inlineStr">
        <is>
          <t>2008 - 2009</t>
        </is>
      </c>
      <c r="C791" s="3" t="inlineStr">
        <is>
          <t>WYE</t>
        </is>
      </c>
      <c r="D791" s="3" t="inlineStr"/>
      <c r="E791" s="3" t="inlineStr">
        <is>
          <t>Removed</t>
        </is>
      </c>
      <c r="F791" s="3" t="inlineStr">
        <is>
          <t>Index swap: same-day add/remove (replacement, merger, acquisition or ticker change - verify)</t>
        </is>
      </c>
    </row>
    <row r="792">
      <c r="A792" s="3" t="inlineStr">
        <is>
          <t>2009-11-04</t>
        </is>
      </c>
      <c r="B792" s="3" t="inlineStr">
        <is>
          <t>2008 - 2009</t>
        </is>
      </c>
      <c r="C792" s="3" t="inlineStr">
        <is>
          <t>SGP</t>
        </is>
      </c>
      <c r="D792" s="3" t="inlineStr"/>
      <c r="E792" s="3" t="inlineStr">
        <is>
          <t>Removed</t>
        </is>
      </c>
      <c r="F792" s="3" t="inlineStr">
        <is>
          <t>Index change (reason not in source)</t>
        </is>
      </c>
    </row>
    <row r="793">
      <c r="A793" s="3" t="inlineStr">
        <is>
          <t>2009-11-06</t>
        </is>
      </c>
      <c r="B793" s="3" t="inlineStr">
        <is>
          <t>2008 - 2009</t>
        </is>
      </c>
      <c r="C793" s="3" t="inlineStr">
        <is>
          <t>BKNG</t>
        </is>
      </c>
      <c r="D793" s="3" t="inlineStr">
        <is>
          <t>Booking Holdings</t>
        </is>
      </c>
      <c r="E793" s="3" t="inlineStr">
        <is>
          <t>Added</t>
        </is>
      </c>
      <c r="F793" s="3" t="inlineStr">
        <is>
          <t>Index change (reason not in source)</t>
        </is>
      </c>
    </row>
    <row r="794">
      <c r="A794" s="3" t="inlineStr">
        <is>
          <t>2009-12-21</t>
        </is>
      </c>
      <c r="B794" s="3" t="inlineStr">
        <is>
          <t>2008 - 2009</t>
        </is>
      </c>
      <c r="C794" s="3" t="inlineStr">
        <is>
          <t>CLF</t>
        </is>
      </c>
      <c r="D794" s="3" t="inlineStr"/>
      <c r="E794" s="3" t="inlineStr">
        <is>
          <t>Added</t>
        </is>
      </c>
      <c r="F794" s="3" t="inlineStr">
        <is>
          <t>Index swap: same-day add/remove (replacement, merger, acquisition or ticker change - verify)</t>
        </is>
      </c>
    </row>
    <row r="795">
      <c r="A795" s="3" t="inlineStr">
        <is>
          <t>2009-12-21</t>
        </is>
      </c>
      <c r="B795" s="3" t="inlineStr">
        <is>
          <t>2008 - 2009</t>
        </is>
      </c>
      <c r="C795" s="3" t="inlineStr">
        <is>
          <t>LDOS</t>
        </is>
      </c>
      <c r="D795" s="3" t="inlineStr">
        <is>
          <t>Leidos</t>
        </is>
      </c>
      <c r="E795" s="3" t="inlineStr">
        <is>
          <t>Added</t>
        </is>
      </c>
      <c r="F795" s="3" t="inlineStr">
        <is>
          <t>Index swap: same-day add/remove (replacement, merger, acquisition or ticker change - verify)</t>
        </is>
      </c>
    </row>
    <row r="796">
      <c r="A796" s="3" t="inlineStr">
        <is>
          <t>2009-12-21</t>
        </is>
      </c>
      <c r="B796" s="3" t="inlineStr">
        <is>
          <t>2008 - 2009</t>
        </is>
      </c>
      <c r="C796" s="3" t="inlineStr">
        <is>
          <t>MJN</t>
        </is>
      </c>
      <c r="D796" s="3" t="inlineStr"/>
      <c r="E796" s="3" t="inlineStr">
        <is>
          <t>Added</t>
        </is>
      </c>
      <c r="F796" s="3" t="inlineStr">
        <is>
          <t>Index swap: same-day add/remove (replacement, merger, acquisition or ticker change - verify)</t>
        </is>
      </c>
    </row>
    <row r="797">
      <c r="A797" s="3" t="inlineStr">
        <is>
          <t>2009-12-21</t>
        </is>
      </c>
      <c r="B797" s="3" t="inlineStr">
        <is>
          <t>2008 - 2009</t>
        </is>
      </c>
      <c r="C797" s="3" t="inlineStr">
        <is>
          <t>ROST</t>
        </is>
      </c>
      <c r="D797" s="3" t="inlineStr">
        <is>
          <t>Ross Stores</t>
        </is>
      </c>
      <c r="E797" s="3" t="inlineStr">
        <is>
          <t>Added</t>
        </is>
      </c>
      <c r="F797" s="3" t="inlineStr">
        <is>
          <t>Index swap: same-day add/remove (replacement, merger, acquisition or ticker change - verify)</t>
        </is>
      </c>
    </row>
    <row r="798">
      <c r="A798" s="3" t="inlineStr">
        <is>
          <t>2009-12-21</t>
        </is>
      </c>
      <c r="B798" s="3" t="inlineStr">
        <is>
          <t>2008 - 2009</t>
        </is>
      </c>
      <c r="C798" s="3" t="inlineStr">
        <is>
          <t>V</t>
        </is>
      </c>
      <c r="D798" s="3" t="inlineStr">
        <is>
          <t>Visa Inc.</t>
        </is>
      </c>
      <c r="E798" s="3" t="inlineStr">
        <is>
          <t>Added</t>
        </is>
      </c>
      <c r="F798" s="3" t="inlineStr">
        <is>
          <t>Index swap: same-day add/remove (replacement, merger, acquisition or ticker change - verify)</t>
        </is>
      </c>
    </row>
    <row r="799">
      <c r="A799" s="3" t="inlineStr">
        <is>
          <t>2009-12-21</t>
        </is>
      </c>
      <c r="B799" s="3" t="inlineStr">
        <is>
          <t>2008 - 2009</t>
        </is>
      </c>
      <c r="C799" s="3" t="inlineStr">
        <is>
          <t>CIEN</t>
        </is>
      </c>
      <c r="D799" s="3" t="inlineStr">
        <is>
          <t>Ciena</t>
        </is>
      </c>
      <c r="E799" s="3" t="inlineStr">
        <is>
          <t>Removed</t>
        </is>
      </c>
      <c r="F799" s="3" t="inlineStr">
        <is>
          <t>Index swap: same-day add/remove (replacement, merger, acquisition or ticker change - verify)</t>
        </is>
      </c>
    </row>
    <row r="800">
      <c r="A800" s="3" t="inlineStr">
        <is>
          <t>2009-12-21</t>
        </is>
      </c>
      <c r="B800" s="3" t="inlineStr">
        <is>
          <t>2008 - 2009</t>
        </is>
      </c>
      <c r="C800" s="3" t="inlineStr">
        <is>
          <t>CVG</t>
        </is>
      </c>
      <c r="D800" s="3" t="inlineStr"/>
      <c r="E800" s="3" t="inlineStr">
        <is>
          <t>Removed</t>
        </is>
      </c>
      <c r="F800" s="3" t="inlineStr">
        <is>
          <t>Index swap: same-day add/remove (replacement, merger, acquisition or ticker change - verify)</t>
        </is>
      </c>
    </row>
    <row r="801">
      <c r="A801" s="3" t="inlineStr">
        <is>
          <t>2009-12-21</t>
        </is>
      </c>
      <c r="B801" s="3" t="inlineStr">
        <is>
          <t>2008 - 2009</t>
        </is>
      </c>
      <c r="C801" s="3" t="inlineStr">
        <is>
          <t>DYN</t>
        </is>
      </c>
      <c r="D801" s="3" t="inlineStr"/>
      <c r="E801" s="3" t="inlineStr">
        <is>
          <t>Removed</t>
        </is>
      </c>
      <c r="F801" s="3" t="inlineStr">
        <is>
          <t>Index swap: same-day add/remove (replacement, merger, acquisition or ticker change - verify)</t>
        </is>
      </c>
    </row>
    <row r="802">
      <c r="A802" s="3" t="inlineStr">
        <is>
          <t>2009-12-21</t>
        </is>
      </c>
      <c r="B802" s="3" t="inlineStr">
        <is>
          <t>2008 - 2009</t>
        </is>
      </c>
      <c r="C802" s="3" t="inlineStr">
        <is>
          <t>KBH</t>
        </is>
      </c>
      <c r="D802" s="3" t="inlineStr"/>
      <c r="E802" s="3" t="inlineStr">
        <is>
          <t>Removed</t>
        </is>
      </c>
      <c r="F802" s="3" t="inlineStr">
        <is>
          <t>Index swap: same-day add/remove (replacement, merger, acquisition or ticker change - verify)</t>
        </is>
      </c>
    </row>
    <row r="803">
      <c r="A803" s="3" t="inlineStr">
        <is>
          <t>2009-12-21</t>
        </is>
      </c>
      <c r="B803" s="3" t="inlineStr">
        <is>
          <t>2008 - 2009</t>
        </is>
      </c>
      <c r="C803" s="3" t="inlineStr">
        <is>
          <t>MBI</t>
        </is>
      </c>
      <c r="D803" s="3" t="inlineStr"/>
      <c r="E803" s="3" t="inlineStr">
        <is>
          <t>Removed</t>
        </is>
      </c>
      <c r="F803" s="3" t="inlineStr">
        <is>
          <t>Index swap: same-day add/remove (replacement, merger, acquisition or ticker change - verify)</t>
        </is>
      </c>
    </row>
    <row r="804">
      <c r="A804" s="3" t="inlineStr">
        <is>
          <t>2009-12-23</t>
        </is>
      </c>
      <c r="B804" s="3" t="inlineStr">
        <is>
          <t>2008 - 2009</t>
        </is>
      </c>
      <c r="C804" s="3" t="inlineStr">
        <is>
          <t>ROP</t>
        </is>
      </c>
      <c r="D804" s="3" t="inlineStr">
        <is>
          <t>Roper Technologies</t>
        </is>
      </c>
      <c r="E804" s="3" t="inlineStr">
        <is>
          <t>Added</t>
        </is>
      </c>
      <c r="F804" s="3" t="inlineStr">
        <is>
          <t>Index swap: same-day add/remove (replacement, merger, acquisition or ticker change - verify)</t>
        </is>
      </c>
    </row>
    <row r="805">
      <c r="A805" s="3" t="inlineStr">
        <is>
          <t>2009-12-23</t>
        </is>
      </c>
      <c r="B805" s="3" t="inlineStr">
        <is>
          <t>2008 - 2009</t>
        </is>
      </c>
      <c r="C805" s="3" t="inlineStr">
        <is>
          <t>ESV</t>
        </is>
      </c>
      <c r="D805" s="3" t="inlineStr"/>
      <c r="E805" s="3" t="inlineStr">
        <is>
          <t>Removed</t>
        </is>
      </c>
      <c r="F805" s="3" t="inlineStr">
        <is>
          <t>Index swap: same-day add/remove (replacement, merger, acquisition or ticker change - verify)</t>
        </is>
      </c>
    </row>
    <row r="806">
      <c r="A806" s="3" t="inlineStr">
        <is>
          <t>2010-01-27</t>
        </is>
      </c>
      <c r="B806" s="3" t="inlineStr">
        <is>
          <t>2010 - 2011</t>
        </is>
      </c>
      <c r="C806" s="3" t="inlineStr">
        <is>
          <t>JAVA</t>
        </is>
      </c>
      <c r="D806" s="3" t="inlineStr"/>
      <c r="E806" s="3" t="inlineStr">
        <is>
          <t>Removed</t>
        </is>
      </c>
      <c r="F806" s="3" t="inlineStr">
        <is>
          <t>Index change (reason not in source)</t>
        </is>
      </c>
    </row>
    <row r="807">
      <c r="A807" s="3" t="inlineStr">
        <is>
          <t>2010-01-29</t>
        </is>
      </c>
      <c r="B807" s="3" t="inlineStr">
        <is>
          <t>2010 - 2011</t>
        </is>
      </c>
      <c r="C807" s="3" t="inlineStr">
        <is>
          <t>NRG</t>
        </is>
      </c>
      <c r="D807" s="3" t="inlineStr">
        <is>
          <t>NRG Energy</t>
        </is>
      </c>
      <c r="E807" s="3" t="inlineStr">
        <is>
          <t>Added</t>
        </is>
      </c>
      <c r="F807" s="3" t="inlineStr">
        <is>
          <t>Index change (reason not in source)</t>
        </is>
      </c>
    </row>
    <row r="808">
      <c r="A808" s="3" t="inlineStr">
        <is>
          <t>2010-02-08</t>
        </is>
      </c>
      <c r="B808" s="3" t="inlineStr">
        <is>
          <t>2010 - 2011</t>
        </is>
      </c>
      <c r="C808" s="3" t="inlineStr">
        <is>
          <t>URBN</t>
        </is>
      </c>
      <c r="D808" s="3" t="inlineStr"/>
      <c r="E808" s="3" t="inlineStr">
        <is>
          <t>Added</t>
        </is>
      </c>
      <c r="F808" s="3" t="inlineStr">
        <is>
          <t>Index swap: same-day add/remove (replacement, merger, acquisition or ticker change - verify)</t>
        </is>
      </c>
    </row>
    <row r="809">
      <c r="A809" s="3" t="inlineStr">
        <is>
          <t>2010-02-08</t>
        </is>
      </c>
      <c r="B809" s="3" t="inlineStr">
        <is>
          <t>2010 - 2011</t>
        </is>
      </c>
      <c r="C809" s="3" t="inlineStr">
        <is>
          <t>ACS</t>
        </is>
      </c>
      <c r="D809" s="3" t="inlineStr"/>
      <c r="E809" s="3" t="inlineStr">
        <is>
          <t>Removed</t>
        </is>
      </c>
      <c r="F809" s="3" t="inlineStr">
        <is>
          <t>Index swap: same-day add/remove (replacement, merger, acquisition or ticker change - verify)</t>
        </is>
      </c>
    </row>
    <row r="810">
      <c r="A810" s="3" t="inlineStr">
        <is>
          <t>2010-02-16</t>
        </is>
      </c>
      <c r="B810" s="3" t="inlineStr">
        <is>
          <t>2010 - 2011</t>
        </is>
      </c>
      <c r="C810" s="3" t="inlineStr">
        <is>
          <t>BRK.B</t>
        </is>
      </c>
      <c r="D810" s="3" t="inlineStr">
        <is>
          <t>Berkshire Hathaway</t>
        </is>
      </c>
      <c r="E810" s="3" t="inlineStr">
        <is>
          <t>Added</t>
        </is>
      </c>
      <c r="F810" s="3" t="inlineStr">
        <is>
          <t>Index swap: same-day add/remove (replacement, merger, acquisition or ticker change - verify)</t>
        </is>
      </c>
    </row>
    <row r="811">
      <c r="A811" s="3" t="inlineStr">
        <is>
          <t>2010-02-16</t>
        </is>
      </c>
      <c r="B811" s="3" t="inlineStr">
        <is>
          <t>2010 - 2011</t>
        </is>
      </c>
      <c r="C811" s="3" t="inlineStr">
        <is>
          <t>BNI</t>
        </is>
      </c>
      <c r="D811" s="3" t="inlineStr"/>
      <c r="E811" s="3" t="inlineStr">
        <is>
          <t>Removed</t>
        </is>
      </c>
      <c r="F811" s="3" t="inlineStr">
        <is>
          <t>Index swap: same-day add/remove (replacement, merger, acquisition or ticker change - verify)</t>
        </is>
      </c>
    </row>
    <row r="812">
      <c r="A812" s="3" t="inlineStr">
        <is>
          <t>2010-02-26</t>
        </is>
      </c>
      <c r="B812" s="3" t="inlineStr">
        <is>
          <t>2010 - 2011</t>
        </is>
      </c>
      <c r="C812" s="3" t="inlineStr">
        <is>
          <t>RX</t>
        </is>
      </c>
      <c r="D812" s="3" t="inlineStr"/>
      <c r="E812" s="3" t="inlineStr">
        <is>
          <t>Removed</t>
        </is>
      </c>
      <c r="F812" s="3" t="inlineStr">
        <is>
          <t>Index change (reason not in source)</t>
        </is>
      </c>
    </row>
    <row r="813">
      <c r="A813" s="3" t="inlineStr">
        <is>
          <t>2010-03-01</t>
        </is>
      </c>
      <c r="B813" s="3" t="inlineStr">
        <is>
          <t>2010 - 2011</t>
        </is>
      </c>
      <c r="C813" s="3" t="inlineStr">
        <is>
          <t>DISCA</t>
        </is>
      </c>
      <c r="D813" s="3" t="inlineStr"/>
      <c r="E813" s="3" t="inlineStr">
        <is>
          <t>Added</t>
        </is>
      </c>
      <c r="F813" s="3" t="inlineStr">
        <is>
          <t>Index swap: same-day add/remove (replacement, merger, acquisition or ticker change - verify)</t>
        </is>
      </c>
    </row>
    <row r="814">
      <c r="A814" s="3" t="inlineStr">
        <is>
          <t>2010-03-01</t>
        </is>
      </c>
      <c r="B814" s="3" t="inlineStr">
        <is>
          <t>2010 - 2011</t>
        </is>
      </c>
      <c r="C814" s="3" t="inlineStr">
        <is>
          <t>HP</t>
        </is>
      </c>
      <c r="D814" s="3" t="inlineStr"/>
      <c r="E814" s="3" t="inlineStr">
        <is>
          <t>Added</t>
        </is>
      </c>
      <c r="F814" s="3" t="inlineStr">
        <is>
          <t>Index swap: same-day add/remove (replacement, merger, acquisition or ticker change - verify)</t>
        </is>
      </c>
    </row>
    <row r="815">
      <c r="A815" s="3" t="inlineStr">
        <is>
          <t>2010-03-01</t>
        </is>
      </c>
      <c r="B815" s="3" t="inlineStr">
        <is>
          <t>2010 - 2011</t>
        </is>
      </c>
      <c r="C815" s="3" t="inlineStr">
        <is>
          <t>PBG</t>
        </is>
      </c>
      <c r="D815" s="3" t="inlineStr"/>
      <c r="E815" s="3" t="inlineStr">
        <is>
          <t>Removed</t>
        </is>
      </c>
      <c r="F815" s="3" t="inlineStr">
        <is>
          <t>Index swap: same-day add/remove (replacement, merger, acquisition or ticker change - verify)</t>
        </is>
      </c>
    </row>
    <row r="816">
      <c r="A816" s="3" t="inlineStr">
        <is>
          <t>2010-03-15</t>
        </is>
      </c>
      <c r="B816" s="3" t="inlineStr">
        <is>
          <t>2010 - 2011</t>
        </is>
      </c>
      <c r="C816" s="3" t="inlineStr">
        <is>
          <t>OKE</t>
        </is>
      </c>
      <c r="D816" s="3" t="inlineStr">
        <is>
          <t>Oneok</t>
        </is>
      </c>
      <c r="E816" s="3" t="inlineStr">
        <is>
          <t>Added</t>
        </is>
      </c>
      <c r="F816" s="3" t="inlineStr">
        <is>
          <t>Index swap: same-day add/remove (replacement, merger, acquisition or ticker change - verify)</t>
        </is>
      </c>
    </row>
    <row r="817">
      <c r="A817" s="3" t="inlineStr">
        <is>
          <t>2010-03-15</t>
        </is>
      </c>
      <c r="B817" s="3" t="inlineStr">
        <is>
          <t>2010 - 2011</t>
        </is>
      </c>
      <c r="C817" s="3" t="inlineStr">
        <is>
          <t>BDK</t>
        </is>
      </c>
      <c r="D817" s="3" t="inlineStr"/>
      <c r="E817" s="3" t="inlineStr">
        <is>
          <t>Removed</t>
        </is>
      </c>
      <c r="F817" s="3" t="inlineStr">
        <is>
          <t>Index swap: same-day add/remove (replacement, merger, acquisition or ticker change - verify)</t>
        </is>
      </c>
    </row>
    <row r="818">
      <c r="A818" s="3" t="inlineStr">
        <is>
          <t>2010-04-29</t>
        </is>
      </c>
      <c r="B818" s="3" t="inlineStr">
        <is>
          <t>2010 - 2011</t>
        </is>
      </c>
      <c r="C818" s="3" t="inlineStr">
        <is>
          <t>BJS</t>
        </is>
      </c>
      <c r="D818" s="3" t="inlineStr"/>
      <c r="E818" s="3" t="inlineStr">
        <is>
          <t>Removed</t>
        </is>
      </c>
      <c r="F818" s="3" t="inlineStr">
        <is>
          <t>Index change (reason not in source)</t>
        </is>
      </c>
    </row>
    <row r="819">
      <c r="A819" s="3" t="inlineStr">
        <is>
          <t>2010-04-30</t>
        </is>
      </c>
      <c r="B819" s="3" t="inlineStr">
        <is>
          <t>2010 - 2011</t>
        </is>
      </c>
      <c r="C819" s="3" t="inlineStr">
        <is>
          <t>CERN</t>
        </is>
      </c>
      <c r="D819" s="3" t="inlineStr"/>
      <c r="E819" s="3" t="inlineStr">
        <is>
          <t>Added</t>
        </is>
      </c>
      <c r="F819" s="3" t="inlineStr">
        <is>
          <t>Index change (reason not in source)</t>
        </is>
      </c>
    </row>
    <row r="820">
      <c r="A820" s="3" t="inlineStr">
        <is>
          <t>2010-06-28</t>
        </is>
      </c>
      <c r="B820" s="3" t="inlineStr">
        <is>
          <t>2010 - 2011</t>
        </is>
      </c>
      <c r="C820" s="3" t="inlineStr">
        <is>
          <t>KMX</t>
        </is>
      </c>
      <c r="D820" s="3" t="inlineStr"/>
      <c r="E820" s="3" t="inlineStr">
        <is>
          <t>Added</t>
        </is>
      </c>
      <c r="F820" s="3" t="inlineStr">
        <is>
          <t>Index swap: same-day add/remove (replacement, merger, acquisition or ticker change - verify)</t>
        </is>
      </c>
    </row>
    <row r="821">
      <c r="A821" s="3" t="inlineStr">
        <is>
          <t>2010-06-28</t>
        </is>
      </c>
      <c r="B821" s="3" t="inlineStr">
        <is>
          <t>2010 - 2011</t>
        </is>
      </c>
      <c r="C821" s="3" t="inlineStr">
        <is>
          <t>XTO</t>
        </is>
      </c>
      <c r="D821" s="3" t="inlineStr"/>
      <c r="E821" s="3" t="inlineStr">
        <is>
          <t>Removed</t>
        </is>
      </c>
      <c r="F821" s="3" t="inlineStr">
        <is>
          <t>Index swap: same-day add/remove (replacement, merger, acquisition or ticker change - verify)</t>
        </is>
      </c>
    </row>
    <row r="822">
      <c r="A822" s="3" t="inlineStr">
        <is>
          <t>2010-07-01</t>
        </is>
      </c>
      <c r="B822" s="3" t="inlineStr">
        <is>
          <t>2010 - 2011</t>
        </is>
      </c>
      <c r="C822" s="3" t="inlineStr">
        <is>
          <t>QEP</t>
        </is>
      </c>
      <c r="D822" s="3" t="inlineStr"/>
      <c r="E822" s="3" t="inlineStr">
        <is>
          <t>Added</t>
        </is>
      </c>
      <c r="F822" s="3" t="inlineStr">
        <is>
          <t>Index swap: same-day add/remove (replacement, merger, acquisition or ticker change - verify)</t>
        </is>
      </c>
    </row>
    <row r="823">
      <c r="A823" s="3" t="inlineStr">
        <is>
          <t>2010-07-01</t>
        </is>
      </c>
      <c r="B823" s="3" t="inlineStr">
        <is>
          <t>2010 - 2011</t>
        </is>
      </c>
      <c r="C823" s="3" t="inlineStr">
        <is>
          <t>STR</t>
        </is>
      </c>
      <c r="D823" s="3" t="inlineStr"/>
      <c r="E823" s="3" t="inlineStr">
        <is>
          <t>Removed</t>
        </is>
      </c>
      <c r="F823" s="3" t="inlineStr">
        <is>
          <t>Index swap: same-day add/remove (replacement, merger, acquisition or ticker change - verify)</t>
        </is>
      </c>
    </row>
    <row r="824">
      <c r="A824" s="3" t="inlineStr">
        <is>
          <t>2010-07-15</t>
        </is>
      </c>
      <c r="B824" s="3" t="inlineStr">
        <is>
          <t>2010 - 2011</t>
        </is>
      </c>
      <c r="C824" s="3" t="inlineStr">
        <is>
          <t>MIL</t>
        </is>
      </c>
      <c r="D824" s="3" t="inlineStr"/>
      <c r="E824" s="3" t="inlineStr">
        <is>
          <t>Removed</t>
        </is>
      </c>
      <c r="F824" s="3" t="inlineStr">
        <is>
          <t>Index change (reason not in source)</t>
        </is>
      </c>
    </row>
    <row r="825">
      <c r="A825" s="3" t="inlineStr">
        <is>
          <t>2010-08-27</t>
        </is>
      </c>
      <c r="B825" s="3" t="inlineStr">
        <is>
          <t>2010 - 2011</t>
        </is>
      </c>
      <c r="C825" s="3" t="inlineStr">
        <is>
          <t>SII</t>
        </is>
      </c>
      <c r="D825" s="3" t="inlineStr"/>
      <c r="E825" s="3" t="inlineStr">
        <is>
          <t>Removed</t>
        </is>
      </c>
      <c r="F825" s="3" t="inlineStr">
        <is>
          <t>Index change (reason not in source)</t>
        </is>
      </c>
    </row>
    <row r="826">
      <c r="A826" s="3" t="inlineStr">
        <is>
          <t>2010-11-17</t>
        </is>
      </c>
      <c r="B826" s="3" t="inlineStr">
        <is>
          <t>2010 - 2011</t>
        </is>
      </c>
      <c r="C826" s="3" t="inlineStr">
        <is>
          <t>IR</t>
        </is>
      </c>
      <c r="D826" s="3" t="inlineStr">
        <is>
          <t>Ingersoll Rand</t>
        </is>
      </c>
      <c r="E826" s="3" t="inlineStr">
        <is>
          <t>Added</t>
        </is>
      </c>
      <c r="F826" s="3" t="inlineStr">
        <is>
          <t>Index swap: same-day add/remove (replacement, merger, acquisition or ticker change - verify)</t>
        </is>
      </c>
    </row>
    <row r="827">
      <c r="A827" s="3" t="inlineStr">
        <is>
          <t>2010-11-17</t>
        </is>
      </c>
      <c r="B827" s="3" t="inlineStr">
        <is>
          <t>2010 - 2011</t>
        </is>
      </c>
      <c r="C827" s="3" t="inlineStr">
        <is>
          <t>PTV</t>
        </is>
      </c>
      <c r="D827" s="3" t="inlineStr"/>
      <c r="E827" s="3" t="inlineStr">
        <is>
          <t>Removed</t>
        </is>
      </c>
      <c r="F827" s="3" t="inlineStr">
        <is>
          <t>Index swap: same-day add/remove (replacement, merger, acquisition or ticker change - verify)</t>
        </is>
      </c>
    </row>
    <row r="828">
      <c r="A828" s="3" t="inlineStr">
        <is>
          <t>2010-12-20</t>
        </is>
      </c>
      <c r="B828" s="3" t="inlineStr">
        <is>
          <t>2010 - 2011</t>
        </is>
      </c>
      <c r="C828" s="3" t="inlineStr">
        <is>
          <t>CVC</t>
        </is>
      </c>
      <c r="D828" s="3" t="inlineStr"/>
      <c r="E828" s="3" t="inlineStr">
        <is>
          <t>Added</t>
        </is>
      </c>
      <c r="F828" s="3" t="inlineStr">
        <is>
          <t>Index swap: same-day add/remove (replacement, merger, acquisition or ticker change - verify)</t>
        </is>
      </c>
    </row>
    <row r="829">
      <c r="A829" s="3" t="inlineStr">
        <is>
          <t>2010-12-20</t>
        </is>
      </c>
      <c r="B829" s="3" t="inlineStr">
        <is>
          <t>2010 - 2011</t>
        </is>
      </c>
      <c r="C829" s="3" t="inlineStr">
        <is>
          <t>FFIV</t>
        </is>
      </c>
      <c r="D829" s="3" t="inlineStr">
        <is>
          <t>F5, Inc.</t>
        </is>
      </c>
      <c r="E829" s="3" t="inlineStr">
        <is>
          <t>Added</t>
        </is>
      </c>
      <c r="F829" s="3" t="inlineStr">
        <is>
          <t>Index swap: same-day add/remove (replacement, merger, acquisition or ticker change - verify)</t>
        </is>
      </c>
    </row>
    <row r="830">
      <c r="A830" s="3" t="inlineStr">
        <is>
          <t>2010-12-20</t>
        </is>
      </c>
      <c r="B830" s="3" t="inlineStr">
        <is>
          <t>2010 - 2011</t>
        </is>
      </c>
      <c r="C830" s="3" t="inlineStr">
        <is>
          <t>NFLX</t>
        </is>
      </c>
      <c r="D830" s="3" t="inlineStr">
        <is>
          <t>Netflix</t>
        </is>
      </c>
      <c r="E830" s="3" t="inlineStr">
        <is>
          <t>Added</t>
        </is>
      </c>
      <c r="F830" s="3" t="inlineStr">
        <is>
          <t>Index swap: same-day add/remove (replacement, merger, acquisition or ticker change - verify)</t>
        </is>
      </c>
    </row>
    <row r="831">
      <c r="A831" s="3" t="inlineStr">
        <is>
          <t>2010-12-20</t>
        </is>
      </c>
      <c r="B831" s="3" t="inlineStr">
        <is>
          <t>2010 - 2011</t>
        </is>
      </c>
      <c r="C831" s="3" t="inlineStr">
        <is>
          <t>NFX</t>
        </is>
      </c>
      <c r="D831" s="3" t="inlineStr"/>
      <c r="E831" s="3" t="inlineStr">
        <is>
          <t>Added</t>
        </is>
      </c>
      <c r="F831" s="3" t="inlineStr">
        <is>
          <t>Index swap: same-day add/remove (replacement, merger, acquisition or ticker change - verify)</t>
        </is>
      </c>
    </row>
    <row r="832">
      <c r="A832" s="3" t="inlineStr">
        <is>
          <t>2010-12-20</t>
        </is>
      </c>
      <c r="B832" s="3" t="inlineStr">
        <is>
          <t>2010 - 2011</t>
        </is>
      </c>
      <c r="C832" s="3" t="inlineStr">
        <is>
          <t>EKDKQ</t>
        </is>
      </c>
      <c r="D832" s="3" t="inlineStr"/>
      <c r="E832" s="3" t="inlineStr">
        <is>
          <t>Removed</t>
        </is>
      </c>
      <c r="F832" s="3" t="inlineStr">
        <is>
          <t>Index swap: same-day add/remove (replacement, merger, acquisition or ticker change - verify)</t>
        </is>
      </c>
    </row>
    <row r="833">
      <c r="A833" s="3" t="inlineStr">
        <is>
          <t>2010-12-20</t>
        </is>
      </c>
      <c r="B833" s="3" t="inlineStr">
        <is>
          <t>2010 - 2011</t>
        </is>
      </c>
      <c r="C833" s="3" t="inlineStr">
        <is>
          <t>KG</t>
        </is>
      </c>
      <c r="D833" s="3" t="inlineStr"/>
      <c r="E833" s="3" t="inlineStr">
        <is>
          <t>Removed</t>
        </is>
      </c>
      <c r="F833" s="3" t="inlineStr">
        <is>
          <t>Index swap: same-day add/remove (replacement, merger, acquisition or ticker change - verify)</t>
        </is>
      </c>
    </row>
    <row r="834">
      <c r="A834" s="3" t="inlineStr">
        <is>
          <t>2010-12-20</t>
        </is>
      </c>
      <c r="B834" s="3" t="inlineStr">
        <is>
          <t>2010 - 2011</t>
        </is>
      </c>
      <c r="C834" s="3" t="inlineStr">
        <is>
          <t>NYT</t>
        </is>
      </c>
      <c r="D834" s="3" t="inlineStr"/>
      <c r="E834" s="3" t="inlineStr">
        <is>
          <t>Removed</t>
        </is>
      </c>
      <c r="F834" s="3" t="inlineStr">
        <is>
          <t>Index swap: same-day add/remove (replacement, merger, acquisition or ticker change - verify)</t>
        </is>
      </c>
    </row>
    <row r="835">
      <c r="A835" s="3" t="inlineStr">
        <is>
          <t>2010-12-20</t>
        </is>
      </c>
      <c r="B835" s="3" t="inlineStr">
        <is>
          <t>2010 - 2011</t>
        </is>
      </c>
      <c r="C835" s="3" t="inlineStr">
        <is>
          <t>ODP</t>
        </is>
      </c>
      <c r="D835" s="3" t="inlineStr"/>
      <c r="E835" s="3" t="inlineStr">
        <is>
          <t>Removed</t>
        </is>
      </c>
      <c r="F835" s="3" t="inlineStr">
        <is>
          <t>Index swap: same-day add/remove (replacement, merger, acquisition or ticker change - verify)</t>
        </is>
      </c>
    </row>
    <row r="836">
      <c r="A836" s="3" t="inlineStr">
        <is>
          <t>2011-01-04</t>
        </is>
      </c>
      <c r="B836" s="3" t="inlineStr">
        <is>
          <t>2010 - 2011</t>
        </is>
      </c>
      <c r="C836" s="3" t="inlineStr">
        <is>
          <t>MMI</t>
        </is>
      </c>
      <c r="D836" s="3" t="inlineStr"/>
      <c r="E836" s="3" t="inlineStr">
        <is>
          <t>Added</t>
        </is>
      </c>
      <c r="F836" s="3" t="inlineStr">
        <is>
          <t>Index swap: same-day add/remove (replacement, merger, acquisition or ticker change - verify)</t>
        </is>
      </c>
    </row>
    <row r="837">
      <c r="A837" s="3" t="inlineStr">
        <is>
          <t>2011-01-04</t>
        </is>
      </c>
      <c r="B837" s="3" t="inlineStr">
        <is>
          <t>2010 - 2011</t>
        </is>
      </c>
      <c r="C837" s="3" t="inlineStr">
        <is>
          <t>MDP</t>
        </is>
      </c>
      <c r="D837" s="3" t="inlineStr"/>
      <c r="E837" s="3" t="inlineStr">
        <is>
          <t>Removed</t>
        </is>
      </c>
      <c r="F837" s="3" t="inlineStr">
        <is>
          <t>Index swap: same-day add/remove (replacement, merger, acquisition or ticker change - verify)</t>
        </is>
      </c>
    </row>
    <row r="838">
      <c r="A838" s="3" t="inlineStr">
        <is>
          <t>2011-01-18</t>
        </is>
      </c>
      <c r="B838" s="3" t="inlineStr">
        <is>
          <t>2010 - 2011</t>
        </is>
      </c>
      <c r="C838" s="3" t="inlineStr">
        <is>
          <t>NE</t>
        </is>
      </c>
      <c r="D838" s="3" t="inlineStr"/>
      <c r="E838" s="3" t="inlineStr">
        <is>
          <t>Added</t>
        </is>
      </c>
      <c r="F838" s="3" t="inlineStr">
        <is>
          <t>Index swap: same-day add/remove (replacement, merger, acquisition or ticker change - verify)</t>
        </is>
      </c>
    </row>
    <row r="839">
      <c r="A839" s="3" t="inlineStr">
        <is>
          <t>2011-01-18</t>
        </is>
      </c>
      <c r="B839" s="3" t="inlineStr">
        <is>
          <t>2010 - 2011</t>
        </is>
      </c>
      <c r="C839" s="3" t="inlineStr">
        <is>
          <t>QLGC</t>
        </is>
      </c>
      <c r="D839" s="3" t="inlineStr"/>
      <c r="E839" s="3" t="inlineStr">
        <is>
          <t>Removed</t>
        </is>
      </c>
      <c r="F839" s="3" t="inlineStr">
        <is>
          <t>Index swap: same-day add/remove (replacement, merger, acquisition or ticker change - verify)</t>
        </is>
      </c>
    </row>
    <row r="840">
      <c r="A840" s="3" t="inlineStr">
        <is>
          <t>2011-02-28</t>
        </is>
      </c>
      <c r="B840" s="3" t="inlineStr">
        <is>
          <t>2010 - 2011</t>
        </is>
      </c>
      <c r="C840" s="3" t="inlineStr">
        <is>
          <t>JOY</t>
        </is>
      </c>
      <c r="D840" s="3" t="inlineStr"/>
      <c r="E840" s="3" t="inlineStr">
        <is>
          <t>Added</t>
        </is>
      </c>
      <c r="F840" s="3" t="inlineStr">
        <is>
          <t>Index swap: same-day add/remove (replacement, merger, acquisition or ticker change - verify)</t>
        </is>
      </c>
    </row>
    <row r="841">
      <c r="A841" s="3" t="inlineStr">
        <is>
          <t>2011-02-28</t>
        </is>
      </c>
      <c r="B841" s="3" t="inlineStr">
        <is>
          <t>2010 - 2011</t>
        </is>
      </c>
      <c r="C841" s="3" t="inlineStr">
        <is>
          <t>AYE</t>
        </is>
      </c>
      <c r="D841" s="3" t="inlineStr"/>
      <c r="E841" s="3" t="inlineStr">
        <is>
          <t>Removed</t>
        </is>
      </c>
      <c r="F841" s="3" t="inlineStr">
        <is>
          <t>Index swap: same-day add/remove (replacement, merger, acquisition or ticker change - verify)</t>
        </is>
      </c>
    </row>
    <row r="842">
      <c r="A842" s="3" t="inlineStr">
        <is>
          <t>2011-03-01</t>
        </is>
      </c>
      <c r="B842" s="3" t="inlineStr">
        <is>
          <t>2010 - 2011</t>
        </is>
      </c>
      <c r="C842" s="3" t="inlineStr">
        <is>
          <t>COV</t>
        </is>
      </c>
      <c r="D842" s="3" t="inlineStr"/>
      <c r="E842" s="3" t="inlineStr">
        <is>
          <t>Added</t>
        </is>
      </c>
      <c r="F842" s="3" t="inlineStr">
        <is>
          <t>Index swap: same-day add/remove (replacement, merger, acquisition or ticker change - verify)</t>
        </is>
      </c>
    </row>
    <row r="843">
      <c r="A843" s="3" t="inlineStr">
        <is>
          <t>2011-03-01</t>
        </is>
      </c>
      <c r="B843" s="3" t="inlineStr">
        <is>
          <t>2010 - 2011</t>
        </is>
      </c>
      <c r="C843" s="3" t="inlineStr">
        <is>
          <t>MFE</t>
        </is>
      </c>
      <c r="D843" s="3" t="inlineStr"/>
      <c r="E843" s="3" t="inlineStr">
        <is>
          <t>Removed</t>
        </is>
      </c>
      <c r="F843" s="3" t="inlineStr">
        <is>
          <t>Index swap: same-day add/remove (replacement, merger, acquisition or ticker change - verify)</t>
        </is>
      </c>
    </row>
    <row r="844">
      <c r="A844" s="3" t="inlineStr">
        <is>
          <t>2011-04-01</t>
        </is>
      </c>
      <c r="B844" s="3" t="inlineStr">
        <is>
          <t>2010 - 2011</t>
        </is>
      </c>
      <c r="C844" s="3" t="inlineStr">
        <is>
          <t>EW</t>
        </is>
      </c>
      <c r="D844" s="3" t="inlineStr">
        <is>
          <t>Edwards Lifesciences</t>
        </is>
      </c>
      <c r="E844" s="3" t="inlineStr">
        <is>
          <t>Added</t>
        </is>
      </c>
      <c r="F844" s="3" t="inlineStr">
        <is>
          <t>Index swap: same-day add/remove (replacement, merger, acquisition or ticker change - verify)</t>
        </is>
      </c>
    </row>
    <row r="845">
      <c r="A845" s="3" t="inlineStr">
        <is>
          <t>2011-04-01</t>
        </is>
      </c>
      <c r="B845" s="3" t="inlineStr">
        <is>
          <t>2010 - 2011</t>
        </is>
      </c>
      <c r="C845" s="3" t="inlineStr">
        <is>
          <t>Q</t>
        </is>
      </c>
      <c r="D845" s="3" t="inlineStr">
        <is>
          <t>Qnity Electronics</t>
        </is>
      </c>
      <c r="E845" s="3" t="inlineStr">
        <is>
          <t>Removed</t>
        </is>
      </c>
      <c r="F845" s="3" t="inlineStr">
        <is>
          <t>Index swap: same-day add/remove (replacement, merger, acquisition or ticker change - verify)</t>
        </is>
      </c>
    </row>
    <row r="846">
      <c r="A846" s="3" t="inlineStr">
        <is>
          <t>2011-04-04</t>
        </is>
      </c>
      <c r="B846" s="3" t="inlineStr">
        <is>
          <t>2010 - 2011</t>
        </is>
      </c>
      <c r="C846" s="3" t="inlineStr">
        <is>
          <t>BLK</t>
        </is>
      </c>
      <c r="D846" s="3" t="inlineStr">
        <is>
          <t>BlackRock</t>
        </is>
      </c>
      <c r="E846" s="3" t="inlineStr">
        <is>
          <t>Added</t>
        </is>
      </c>
      <c r="F846" s="3" t="inlineStr">
        <is>
          <t>Index swap: same-day add/remove (replacement, merger, acquisition or ticker change - verify)</t>
        </is>
      </c>
    </row>
    <row r="847">
      <c r="A847" s="3" t="inlineStr">
        <is>
          <t>2011-04-04</t>
        </is>
      </c>
      <c r="B847" s="3" t="inlineStr">
        <is>
          <t>2010 - 2011</t>
        </is>
      </c>
      <c r="C847" s="3" t="inlineStr">
        <is>
          <t>GENZ</t>
        </is>
      </c>
      <c r="D847" s="3" t="inlineStr"/>
      <c r="E847" s="3" t="inlineStr">
        <is>
          <t>Removed</t>
        </is>
      </c>
      <c r="F847" s="3" t="inlineStr">
        <is>
          <t>Index swap: same-day add/remove (replacement, merger, acquisition or ticker change - verify)</t>
        </is>
      </c>
    </row>
    <row r="848">
      <c r="A848" s="3" t="inlineStr">
        <is>
          <t>2011-04-28</t>
        </is>
      </c>
      <c r="B848" s="3" t="inlineStr">
        <is>
          <t>2010 - 2011</t>
        </is>
      </c>
      <c r="C848" s="3" t="inlineStr">
        <is>
          <t>CMG</t>
        </is>
      </c>
      <c r="D848" s="3" t="inlineStr">
        <is>
          <t>Chipotle Mexican Grill</t>
        </is>
      </c>
      <c r="E848" s="3" t="inlineStr">
        <is>
          <t>Added</t>
        </is>
      </c>
      <c r="F848" s="3" t="inlineStr">
        <is>
          <t>Index swap: same-day add/remove (replacement, merger, acquisition or ticker change - verify)</t>
        </is>
      </c>
    </row>
    <row r="849">
      <c r="A849" s="3" t="inlineStr">
        <is>
          <t>2011-04-28</t>
        </is>
      </c>
      <c r="B849" s="3" t="inlineStr">
        <is>
          <t>2010 - 2011</t>
        </is>
      </c>
      <c r="C849" s="3" t="inlineStr">
        <is>
          <t>NOVL</t>
        </is>
      </c>
      <c r="D849" s="3" t="inlineStr"/>
      <c r="E849" s="3" t="inlineStr">
        <is>
          <t>Removed</t>
        </is>
      </c>
      <c r="F849" s="3" t="inlineStr">
        <is>
          <t>Index swap: same-day add/remove (replacement, merger, acquisition or ticker change - verify)</t>
        </is>
      </c>
    </row>
    <row r="850">
      <c r="A850" s="3" t="inlineStr">
        <is>
          <t>2011-06-02</t>
        </is>
      </c>
      <c r="B850" s="3" t="inlineStr">
        <is>
          <t>2010 - 2011</t>
        </is>
      </c>
      <c r="C850" s="3" t="inlineStr">
        <is>
          <t>ANRZQ</t>
        </is>
      </c>
      <c r="D850" s="3" t="inlineStr"/>
      <c r="E850" s="3" t="inlineStr">
        <is>
          <t>Added</t>
        </is>
      </c>
      <c r="F850" s="3" t="inlineStr">
        <is>
          <t>Index swap: same-day add/remove (replacement, merger, acquisition or ticker change - verify)</t>
        </is>
      </c>
    </row>
    <row r="851">
      <c r="A851" s="3" t="inlineStr">
        <is>
          <t>2011-06-02</t>
        </is>
      </c>
      <c r="B851" s="3" t="inlineStr">
        <is>
          <t>2010 - 2011</t>
        </is>
      </c>
      <c r="C851" s="3" t="inlineStr">
        <is>
          <t>MEE</t>
        </is>
      </c>
      <c r="D851" s="3" t="inlineStr"/>
      <c r="E851" s="3" t="inlineStr">
        <is>
          <t>Removed</t>
        </is>
      </c>
      <c r="F851" s="3" t="inlineStr">
        <is>
          <t>Index swap: same-day add/remove (replacement, merger, acquisition or ticker change - verify)</t>
        </is>
      </c>
    </row>
    <row r="852">
      <c r="A852" s="3" t="inlineStr">
        <is>
          <t>2011-07-01</t>
        </is>
      </c>
      <c r="B852" s="3" t="inlineStr">
        <is>
          <t>2010 - 2011</t>
        </is>
      </c>
      <c r="C852" s="3" t="inlineStr">
        <is>
          <t>MPC</t>
        </is>
      </c>
      <c r="D852" s="3" t="inlineStr">
        <is>
          <t>Marathon Petroleum</t>
        </is>
      </c>
      <c r="E852" s="3" t="inlineStr">
        <is>
          <t>Added</t>
        </is>
      </c>
      <c r="F852" s="3" t="inlineStr">
        <is>
          <t>Index swap: same-day add/remove (replacement, merger, acquisition or ticker change - verify)</t>
        </is>
      </c>
    </row>
    <row r="853">
      <c r="A853" s="3" t="inlineStr">
        <is>
          <t>2011-07-01</t>
        </is>
      </c>
      <c r="B853" s="3" t="inlineStr">
        <is>
          <t>2010 - 2011</t>
        </is>
      </c>
      <c r="C853" s="3" t="inlineStr">
        <is>
          <t>RSHCQ</t>
        </is>
      </c>
      <c r="D853" s="3" t="inlineStr"/>
      <c r="E853" s="3" t="inlineStr">
        <is>
          <t>Removed</t>
        </is>
      </c>
      <c r="F853" s="3" t="inlineStr">
        <is>
          <t>Index swap: same-day add/remove (replacement, merger, acquisition or ticker change - verify)</t>
        </is>
      </c>
    </row>
    <row r="854">
      <c r="A854" s="3" t="inlineStr">
        <is>
          <t>2011-07-06</t>
        </is>
      </c>
      <c r="B854" s="3" t="inlineStr">
        <is>
          <t>2010 - 2011</t>
        </is>
      </c>
      <c r="C854" s="3" t="inlineStr">
        <is>
          <t>ACN</t>
        </is>
      </c>
      <c r="D854" s="3" t="inlineStr">
        <is>
          <t>Accenture</t>
        </is>
      </c>
      <c r="E854" s="3" t="inlineStr">
        <is>
          <t>Added</t>
        </is>
      </c>
      <c r="F854" s="3" t="inlineStr">
        <is>
          <t>Index swap: same-day add/remove (replacement, merger, acquisition or ticker change - verify)</t>
        </is>
      </c>
    </row>
    <row r="855">
      <c r="A855" s="3" t="inlineStr">
        <is>
          <t>2011-07-06</t>
        </is>
      </c>
      <c r="B855" s="3" t="inlineStr">
        <is>
          <t>2010 - 2011</t>
        </is>
      </c>
      <c r="C855" s="3" t="inlineStr">
        <is>
          <t>MI</t>
        </is>
      </c>
      <c r="D855" s="3" t="inlineStr"/>
      <c r="E855" s="3" t="inlineStr">
        <is>
          <t>Removed</t>
        </is>
      </c>
      <c r="F855" s="3" t="inlineStr">
        <is>
          <t>Index swap: same-day add/remove (replacement, merger, acquisition or ticker change - verify)</t>
        </is>
      </c>
    </row>
    <row r="856">
      <c r="A856" s="3" t="inlineStr">
        <is>
          <t>2011-09-26</t>
        </is>
      </c>
      <c r="B856" s="3" t="inlineStr">
        <is>
          <t>2010 - 2011</t>
        </is>
      </c>
      <c r="C856" s="3" t="inlineStr">
        <is>
          <t>MOS</t>
        </is>
      </c>
      <c r="D856" s="3" t="inlineStr">
        <is>
          <t>Mosaic Company (The)</t>
        </is>
      </c>
      <c r="E856" s="3" t="inlineStr">
        <is>
          <t>Added</t>
        </is>
      </c>
      <c r="F856" s="3" t="inlineStr">
        <is>
          <t>Index swap: same-day add/remove (replacement, merger, acquisition or ticker change - verify)</t>
        </is>
      </c>
    </row>
    <row r="857">
      <c r="A857" s="3" t="inlineStr">
        <is>
          <t>2011-09-26</t>
        </is>
      </c>
      <c r="B857" s="3" t="inlineStr">
        <is>
          <t>2010 - 2011</t>
        </is>
      </c>
      <c r="C857" s="3" t="inlineStr">
        <is>
          <t>NSM</t>
        </is>
      </c>
      <c r="D857" s="3" t="inlineStr"/>
      <c r="E857" s="3" t="inlineStr">
        <is>
          <t>Removed</t>
        </is>
      </c>
      <c r="F857" s="3" t="inlineStr">
        <is>
          <t>Index swap: same-day add/remove (replacement, merger, acquisition or ticker change - verify)</t>
        </is>
      </c>
    </row>
    <row r="858">
      <c r="A858" s="3" t="inlineStr">
        <is>
          <t>2011-10-14</t>
        </is>
      </c>
      <c r="B858" s="3" t="inlineStr">
        <is>
          <t>2010 - 2011</t>
        </is>
      </c>
      <c r="C858" s="3" t="inlineStr">
        <is>
          <t>CEPH</t>
        </is>
      </c>
      <c r="D858" s="3" t="inlineStr"/>
      <c r="E858" s="3" t="inlineStr">
        <is>
          <t>Removed</t>
        </is>
      </c>
      <c r="F858" s="3" t="inlineStr">
        <is>
          <t>Index change (reason not in source)</t>
        </is>
      </c>
    </row>
    <row r="859">
      <c r="A859" s="3" t="inlineStr">
        <is>
          <t>2011-10-17</t>
        </is>
      </c>
      <c r="B859" s="3" t="inlineStr">
        <is>
          <t>2010 - 2011</t>
        </is>
      </c>
      <c r="C859" s="3" t="inlineStr">
        <is>
          <t>TEL</t>
        </is>
      </c>
      <c r="D859" s="3" t="inlineStr">
        <is>
          <t>TE Connectivity</t>
        </is>
      </c>
      <c r="E859" s="3" t="inlineStr">
        <is>
          <t>Added</t>
        </is>
      </c>
      <c r="F859" s="3" t="inlineStr">
        <is>
          <t>Index change (reason not in source)</t>
        </is>
      </c>
    </row>
    <row r="860">
      <c r="A860" s="3" t="inlineStr">
        <is>
          <t>2011-11-01</t>
        </is>
      </c>
      <c r="B860" s="3" t="inlineStr">
        <is>
          <t>2010 - 2011</t>
        </is>
      </c>
      <c r="C860" s="3" t="inlineStr">
        <is>
          <t>XYL</t>
        </is>
      </c>
      <c r="D860" s="3" t="inlineStr">
        <is>
          <t>Xylem Inc.</t>
        </is>
      </c>
      <c r="E860" s="3" t="inlineStr">
        <is>
          <t>Added</t>
        </is>
      </c>
      <c r="F860" s="3" t="inlineStr">
        <is>
          <t>Index swap: same-day add/remove (replacement, merger, acquisition or ticker change - verify)</t>
        </is>
      </c>
    </row>
    <row r="861">
      <c r="A861" s="3" t="inlineStr">
        <is>
          <t>2011-11-01</t>
        </is>
      </c>
      <c r="B861" s="3" t="inlineStr">
        <is>
          <t>2010 - 2011</t>
        </is>
      </c>
      <c r="C861" s="3" t="inlineStr">
        <is>
          <t>ITT</t>
        </is>
      </c>
      <c r="D861" s="3" t="inlineStr"/>
      <c r="E861" s="3" t="inlineStr">
        <is>
          <t>Removed</t>
        </is>
      </c>
      <c r="F861" s="3" t="inlineStr">
        <is>
          <t>Index swap: same-day add/remove (replacement, merger, acquisition or ticker change - verify)</t>
        </is>
      </c>
    </row>
    <row r="862">
      <c r="A862" s="3" t="inlineStr">
        <is>
          <t>2011-11-23</t>
        </is>
      </c>
      <c r="B862" s="3" t="inlineStr">
        <is>
          <t>2010 - 2011</t>
        </is>
      </c>
      <c r="C862" s="3" t="inlineStr">
        <is>
          <t>CBE</t>
        </is>
      </c>
      <c r="D862" s="3" t="inlineStr"/>
      <c r="E862" s="3" t="inlineStr">
        <is>
          <t>Added</t>
        </is>
      </c>
      <c r="F862" s="3" t="inlineStr">
        <is>
          <t>Index swap: same-day add/remove (replacement, merger, acquisition or ticker change - verify)</t>
        </is>
      </c>
    </row>
    <row r="863">
      <c r="A863" s="3" t="inlineStr">
        <is>
          <t>2011-11-23</t>
        </is>
      </c>
      <c r="B863" s="3" t="inlineStr">
        <is>
          <t>2010 - 2011</t>
        </is>
      </c>
      <c r="C863" s="3" t="inlineStr">
        <is>
          <t>JNS</t>
        </is>
      </c>
      <c r="D863" s="3" t="inlineStr"/>
      <c r="E863" s="3" t="inlineStr">
        <is>
          <t>Removed</t>
        </is>
      </c>
      <c r="F863" s="3" t="inlineStr">
        <is>
          <t>Index swap: same-day add/remove (replacement, merger, acquisition or ticker change - verify)</t>
        </is>
      </c>
    </row>
    <row r="864">
      <c r="A864" s="3" t="inlineStr">
        <is>
          <t>2011-12-12</t>
        </is>
      </c>
      <c r="B864" s="3" t="inlineStr">
        <is>
          <t>2010 - 2011</t>
        </is>
      </c>
      <c r="C864" s="3" t="inlineStr">
        <is>
          <t>GAS</t>
        </is>
      </c>
      <c r="D864" s="3" t="inlineStr"/>
      <c r="E864" s="3" t="inlineStr">
        <is>
          <t>Removed</t>
        </is>
      </c>
      <c r="F864" s="3" t="inlineStr">
        <is>
          <t>Index change (reason not in source)</t>
        </is>
      </c>
    </row>
    <row r="865">
      <c r="A865" s="3" t="inlineStr">
        <is>
          <t>2011-12-13</t>
        </is>
      </c>
      <c r="B865" s="3" t="inlineStr">
        <is>
          <t>2010 - 2011</t>
        </is>
      </c>
      <c r="C865" s="3" t="inlineStr">
        <is>
          <t>GAS</t>
        </is>
      </c>
      <c r="D865" s="3" t="inlineStr"/>
      <c r="E865" s="3" t="inlineStr">
        <is>
          <t>Added</t>
        </is>
      </c>
      <c r="F865" s="3" t="inlineStr">
        <is>
          <t>Index change (reason not in source)</t>
        </is>
      </c>
    </row>
    <row r="866">
      <c r="A866" s="3" t="inlineStr">
        <is>
          <t>2011-12-19</t>
        </is>
      </c>
      <c r="B866" s="3" t="inlineStr">
        <is>
          <t>2010 - 2011</t>
        </is>
      </c>
      <c r="C866" s="3" t="inlineStr">
        <is>
          <t>BWA</t>
        </is>
      </c>
      <c r="D866" s="3" t="inlineStr"/>
      <c r="E866" s="3" t="inlineStr">
        <is>
          <t>Added</t>
        </is>
      </c>
      <c r="F866" s="3" t="inlineStr">
        <is>
          <t>Index swap: same-day add/remove (replacement, merger, acquisition or ticker change - verify)</t>
        </is>
      </c>
    </row>
    <row r="867">
      <c r="A867" s="3" t="inlineStr">
        <is>
          <t>2011-12-19</t>
        </is>
      </c>
      <c r="B867" s="3" t="inlineStr">
        <is>
          <t>2010 - 2011</t>
        </is>
      </c>
      <c r="C867" s="3" t="inlineStr">
        <is>
          <t>DLTR</t>
        </is>
      </c>
      <c r="D867" s="3" t="inlineStr">
        <is>
          <t>Dollar Tree</t>
        </is>
      </c>
      <c r="E867" s="3" t="inlineStr">
        <is>
          <t>Added</t>
        </is>
      </c>
      <c r="F867" s="3" t="inlineStr">
        <is>
          <t>Index swap: same-day add/remove (replacement, merger, acquisition or ticker change - verify)</t>
        </is>
      </c>
    </row>
    <row r="868">
      <c r="A868" s="3" t="inlineStr">
        <is>
          <t>2011-12-19</t>
        </is>
      </c>
      <c r="B868" s="3" t="inlineStr">
        <is>
          <t>2010 - 2011</t>
        </is>
      </c>
      <c r="C868" s="3" t="inlineStr">
        <is>
          <t>PRGO</t>
        </is>
      </c>
      <c r="D868" s="3" t="inlineStr"/>
      <c r="E868" s="3" t="inlineStr">
        <is>
          <t>Added</t>
        </is>
      </c>
      <c r="F868" s="3" t="inlineStr">
        <is>
          <t>Index swap: same-day add/remove (replacement, merger, acquisition or ticker change - verify)</t>
        </is>
      </c>
    </row>
    <row r="869">
      <c r="A869" s="3" t="inlineStr">
        <is>
          <t>2011-12-19</t>
        </is>
      </c>
      <c r="B869" s="3" t="inlineStr">
        <is>
          <t>2010 - 2011</t>
        </is>
      </c>
      <c r="C869" s="3" t="inlineStr">
        <is>
          <t>AKS</t>
        </is>
      </c>
      <c r="D869" s="3" t="inlineStr"/>
      <c r="E869" s="3" t="inlineStr">
        <is>
          <t>Removed</t>
        </is>
      </c>
      <c r="F869" s="3" t="inlineStr">
        <is>
          <t>Index swap: same-day add/remove (replacement, merger, acquisition or ticker change - verify)</t>
        </is>
      </c>
    </row>
    <row r="870">
      <c r="A870" s="3" t="inlineStr">
        <is>
          <t>2011-12-19</t>
        </is>
      </c>
      <c r="B870" s="3" t="inlineStr">
        <is>
          <t>2010 - 2011</t>
        </is>
      </c>
      <c r="C870" s="3" t="inlineStr">
        <is>
          <t>MWW</t>
        </is>
      </c>
      <c r="D870" s="3" t="inlineStr"/>
      <c r="E870" s="3" t="inlineStr">
        <is>
          <t>Removed</t>
        </is>
      </c>
      <c r="F870" s="3" t="inlineStr">
        <is>
          <t>Index swap: same-day add/remove (replacement, merger, acquisition or ticker change - verify)</t>
        </is>
      </c>
    </row>
    <row r="871">
      <c r="A871" s="3" t="inlineStr">
        <is>
          <t>2011-12-19</t>
        </is>
      </c>
      <c r="B871" s="3" t="inlineStr">
        <is>
          <t>2010 - 2011</t>
        </is>
      </c>
      <c r="C871" s="3" t="inlineStr">
        <is>
          <t>SUNEQ</t>
        </is>
      </c>
      <c r="D871" s="3" t="inlineStr"/>
      <c r="E871" s="3" t="inlineStr">
        <is>
          <t>Removed</t>
        </is>
      </c>
      <c r="F871" s="3" t="inlineStr">
        <is>
          <t>Index swap: same-day add/remove (replacement, merger, acquisition or ticker change - verify)</t>
        </is>
      </c>
    </row>
    <row r="872">
      <c r="A872" s="3" t="inlineStr">
        <is>
          <t>2011-12-21</t>
        </is>
      </c>
      <c r="B872" s="3" t="inlineStr">
        <is>
          <t>2010 - 2011</t>
        </is>
      </c>
      <c r="C872" s="3" t="inlineStr">
        <is>
          <t>TRIP</t>
        </is>
      </c>
      <c r="D872" s="3" t="inlineStr"/>
      <c r="E872" s="3" t="inlineStr">
        <is>
          <t>Added</t>
        </is>
      </c>
      <c r="F872" s="3" t="inlineStr">
        <is>
          <t>Index swap: same-day add/remove (replacement, merger, acquisition or ticker change - verify)</t>
        </is>
      </c>
    </row>
    <row r="873">
      <c r="A873" s="3" t="inlineStr">
        <is>
          <t>2011-12-21</t>
        </is>
      </c>
      <c r="B873" s="3" t="inlineStr">
        <is>
          <t>2010 - 2011</t>
        </is>
      </c>
      <c r="C873" s="3" t="inlineStr">
        <is>
          <t>TLAB</t>
        </is>
      </c>
      <c r="D873" s="3" t="inlineStr"/>
      <c r="E873" s="3" t="inlineStr">
        <is>
          <t>Removed</t>
        </is>
      </c>
      <c r="F873" s="3" t="inlineStr">
        <is>
          <t>Index swap: same-day add/remove (replacement, merger, acquisition or ticker change - verify)</t>
        </is>
      </c>
    </row>
    <row r="874">
      <c r="A874" s="3" t="inlineStr">
        <is>
          <t>2012-01-03</t>
        </is>
      </c>
      <c r="B874" s="3" t="inlineStr">
        <is>
          <t>2012 - 2013</t>
        </is>
      </c>
      <c r="C874" s="3" t="inlineStr">
        <is>
          <t>WPX</t>
        </is>
      </c>
      <c r="D874" s="3" t="inlineStr"/>
      <c r="E874" s="3" t="inlineStr">
        <is>
          <t>Added</t>
        </is>
      </c>
      <c r="F874" s="3" t="inlineStr">
        <is>
          <t>Index swap: same-day add/remove (replacement, merger, acquisition or ticker change - verify)</t>
        </is>
      </c>
    </row>
    <row r="875">
      <c r="A875" s="3" t="inlineStr">
        <is>
          <t>2012-01-03</t>
        </is>
      </c>
      <c r="B875" s="3" t="inlineStr">
        <is>
          <t>2012 - 2013</t>
        </is>
      </c>
      <c r="C875" s="3" t="inlineStr">
        <is>
          <t>CPWR</t>
        </is>
      </c>
      <c r="D875" s="3" t="inlineStr"/>
      <c r="E875" s="3" t="inlineStr">
        <is>
          <t>Removed</t>
        </is>
      </c>
      <c r="F875" s="3" t="inlineStr">
        <is>
          <t>Index swap: same-day add/remove (replacement, merger, acquisition or ticker change - verify)</t>
        </is>
      </c>
    </row>
    <row r="876">
      <c r="A876" s="3" t="inlineStr">
        <is>
          <t>2012-03-13</t>
        </is>
      </c>
      <c r="B876" s="3" t="inlineStr">
        <is>
          <t>2012 - 2013</t>
        </is>
      </c>
      <c r="C876" s="3" t="inlineStr">
        <is>
          <t>CCI</t>
        </is>
      </c>
      <c r="D876" s="3" t="inlineStr">
        <is>
          <t>Crown Castle</t>
        </is>
      </c>
      <c r="E876" s="3" t="inlineStr">
        <is>
          <t>Added</t>
        </is>
      </c>
      <c r="F876" s="3" t="inlineStr">
        <is>
          <t>Index swap: same-day add/remove (replacement, merger, acquisition or ticker change - verify)</t>
        </is>
      </c>
    </row>
    <row r="877">
      <c r="A877" s="3" t="inlineStr">
        <is>
          <t>2012-03-13</t>
        </is>
      </c>
      <c r="B877" s="3" t="inlineStr">
        <is>
          <t>2012 - 2013</t>
        </is>
      </c>
      <c r="C877" s="3" t="inlineStr">
        <is>
          <t>CEG</t>
        </is>
      </c>
      <c r="D877" s="3" t="inlineStr">
        <is>
          <t>Constellation Energy</t>
        </is>
      </c>
      <c r="E877" s="3" t="inlineStr">
        <is>
          <t>Removed</t>
        </is>
      </c>
      <c r="F877" s="3" t="inlineStr">
        <is>
          <t>Index swap: same-day add/remove (replacement, merger, acquisition or ticker change - verify)</t>
        </is>
      </c>
    </row>
    <row r="878">
      <c r="A878" s="3" t="inlineStr">
        <is>
          <t>2012-04-02</t>
        </is>
      </c>
      <c r="B878" s="3" t="inlineStr">
        <is>
          <t>2012 - 2013</t>
        </is>
      </c>
      <c r="C878" s="3" t="inlineStr">
        <is>
          <t>MHS</t>
        </is>
      </c>
      <c r="D878" s="3" t="inlineStr"/>
      <c r="E878" s="3" t="inlineStr">
        <is>
          <t>Removed</t>
        </is>
      </c>
      <c r="F878" s="3" t="inlineStr">
        <is>
          <t>Index change (reason not in source)</t>
        </is>
      </c>
    </row>
    <row r="879">
      <c r="A879" s="3" t="inlineStr">
        <is>
          <t>2012-04-04</t>
        </is>
      </c>
      <c r="B879" s="3" t="inlineStr">
        <is>
          <t>2012 - 2013</t>
        </is>
      </c>
      <c r="C879" s="3" t="inlineStr">
        <is>
          <t>FOSL</t>
        </is>
      </c>
      <c r="D879" s="3" t="inlineStr"/>
      <c r="E879" s="3" t="inlineStr">
        <is>
          <t>Added</t>
        </is>
      </c>
      <c r="F879" s="3" t="inlineStr">
        <is>
          <t>Index change (reason not in source)</t>
        </is>
      </c>
    </row>
    <row r="880">
      <c r="A880" s="3" t="inlineStr">
        <is>
          <t>2012-05-01</t>
        </is>
      </c>
      <c r="B880" s="3" t="inlineStr">
        <is>
          <t>2012 - 2013</t>
        </is>
      </c>
      <c r="C880" s="3" t="inlineStr">
        <is>
          <t>PSX</t>
        </is>
      </c>
      <c r="D880" s="3" t="inlineStr">
        <is>
          <t>Phillips 66</t>
        </is>
      </c>
      <c r="E880" s="3" t="inlineStr">
        <is>
          <t>Added</t>
        </is>
      </c>
      <c r="F880" s="3" t="inlineStr">
        <is>
          <t>Index swap: same-day add/remove (replacement, merger, acquisition or ticker change - verify)</t>
        </is>
      </c>
    </row>
    <row r="881">
      <c r="A881" s="3" t="inlineStr">
        <is>
          <t>2012-05-01</t>
        </is>
      </c>
      <c r="B881" s="3" t="inlineStr">
        <is>
          <t>2012 - 2013</t>
        </is>
      </c>
      <c r="C881" s="3" t="inlineStr">
        <is>
          <t>SVU</t>
        </is>
      </c>
      <c r="D881" s="3" t="inlineStr"/>
      <c r="E881" s="3" t="inlineStr">
        <is>
          <t>Removed</t>
        </is>
      </c>
      <c r="F881" s="3" t="inlineStr">
        <is>
          <t>Index swap: same-day add/remove (replacement, merger, acquisition or ticker change - verify)</t>
        </is>
      </c>
    </row>
    <row r="882">
      <c r="A882" s="3" t="inlineStr">
        <is>
          <t>2012-05-22</t>
        </is>
      </c>
      <c r="B882" s="3" t="inlineStr">
        <is>
          <t>2012 - 2013</t>
        </is>
      </c>
      <c r="C882" s="3" t="inlineStr">
        <is>
          <t>MMI</t>
        </is>
      </c>
      <c r="D882" s="3" t="inlineStr"/>
      <c r="E882" s="3" t="inlineStr">
        <is>
          <t>Removed</t>
        </is>
      </c>
      <c r="F882" s="3" t="inlineStr">
        <is>
          <t>Index change (reason not in source)</t>
        </is>
      </c>
    </row>
    <row r="883">
      <c r="A883" s="3" t="inlineStr">
        <is>
          <t>2012-05-25</t>
        </is>
      </c>
      <c r="B883" s="3" t="inlineStr">
        <is>
          <t>2012 - 2013</t>
        </is>
      </c>
      <c r="C883" s="3" t="inlineStr">
        <is>
          <t>ALXN</t>
        </is>
      </c>
      <c r="D883" s="3" t="inlineStr"/>
      <c r="E883" s="3" t="inlineStr">
        <is>
          <t>Added</t>
        </is>
      </c>
      <c r="F883" s="3" t="inlineStr">
        <is>
          <t>Index swap: same-day add/remove (replacement, merger, acquisition or ticker change - verify)</t>
        </is>
      </c>
    </row>
    <row r="884">
      <c r="A884" s="3" t="inlineStr">
        <is>
          <t>2012-05-25</t>
        </is>
      </c>
      <c r="B884" s="3" t="inlineStr">
        <is>
          <t>2012 - 2013</t>
        </is>
      </c>
      <c r="C884" s="3" t="inlineStr">
        <is>
          <t>KMI</t>
        </is>
      </c>
      <c r="D884" s="3" t="inlineStr">
        <is>
          <t>Kinder Morgan</t>
        </is>
      </c>
      <c r="E884" s="3" t="inlineStr">
        <is>
          <t>Added</t>
        </is>
      </c>
      <c r="F884" s="3" t="inlineStr">
        <is>
          <t>Index swap: same-day add/remove (replacement, merger, acquisition or ticker change - verify)</t>
        </is>
      </c>
    </row>
    <row r="885">
      <c r="A885" s="3" t="inlineStr">
        <is>
          <t>2012-05-25</t>
        </is>
      </c>
      <c r="B885" s="3" t="inlineStr">
        <is>
          <t>2012 - 2013</t>
        </is>
      </c>
      <c r="C885" s="3" t="inlineStr">
        <is>
          <t>EP</t>
        </is>
      </c>
      <c r="D885" s="3" t="inlineStr"/>
      <c r="E885" s="3" t="inlineStr">
        <is>
          <t>Removed</t>
        </is>
      </c>
      <c r="F885" s="3" t="inlineStr">
        <is>
          <t>Index swap: same-day add/remove (replacement, merger, acquisition or ticker change - verify)</t>
        </is>
      </c>
    </row>
    <row r="886">
      <c r="A886" s="3" t="inlineStr">
        <is>
          <t>2012-06-05</t>
        </is>
      </c>
      <c r="B886" s="3" t="inlineStr">
        <is>
          <t>2012 - 2013</t>
        </is>
      </c>
      <c r="C886" s="3" t="inlineStr">
        <is>
          <t>LRCX</t>
        </is>
      </c>
      <c r="D886" s="3" t="inlineStr">
        <is>
          <t>Lam Research</t>
        </is>
      </c>
      <c r="E886" s="3" t="inlineStr">
        <is>
          <t>Added</t>
        </is>
      </c>
      <c r="F886" s="3" t="inlineStr">
        <is>
          <t>Index swap: same-day add/remove (replacement, merger, acquisition or ticker change - verify)</t>
        </is>
      </c>
    </row>
    <row r="887">
      <c r="A887" s="3" t="inlineStr">
        <is>
          <t>2012-06-05</t>
        </is>
      </c>
      <c r="B887" s="3" t="inlineStr">
        <is>
          <t>2012 - 2013</t>
        </is>
      </c>
      <c r="C887" s="3" t="inlineStr">
        <is>
          <t>NVLS</t>
        </is>
      </c>
      <c r="D887" s="3" t="inlineStr"/>
      <c r="E887" s="3" t="inlineStr">
        <is>
          <t>Removed</t>
        </is>
      </c>
      <c r="F887" s="3" t="inlineStr">
        <is>
          <t>Index swap: same-day add/remove (replacement, merger, acquisition or ticker change - verify)</t>
        </is>
      </c>
    </row>
    <row r="888">
      <c r="A888" s="3" t="inlineStr">
        <is>
          <t>2012-06-29</t>
        </is>
      </c>
      <c r="B888" s="3" t="inlineStr">
        <is>
          <t>2012 - 2013</t>
        </is>
      </c>
      <c r="C888" s="3" t="inlineStr">
        <is>
          <t>MNST</t>
        </is>
      </c>
      <c r="D888" s="3" t="inlineStr">
        <is>
          <t>Monster Beverage</t>
        </is>
      </c>
      <c r="E888" s="3" t="inlineStr">
        <is>
          <t>Added</t>
        </is>
      </c>
      <c r="F888" s="3" t="inlineStr">
        <is>
          <t>Index swap: same-day add/remove (replacement, merger, acquisition or ticker change - verify)</t>
        </is>
      </c>
    </row>
    <row r="889">
      <c r="A889" s="3" t="inlineStr">
        <is>
          <t>2012-06-29</t>
        </is>
      </c>
      <c r="B889" s="3" t="inlineStr">
        <is>
          <t>2012 - 2013</t>
        </is>
      </c>
      <c r="C889" s="3" t="inlineStr">
        <is>
          <t>HSH</t>
        </is>
      </c>
      <c r="D889" s="3" t="inlineStr"/>
      <c r="E889" s="3" t="inlineStr">
        <is>
          <t>Removed</t>
        </is>
      </c>
      <c r="F889" s="3" t="inlineStr">
        <is>
          <t>Index swap: same-day add/remove (replacement, merger, acquisition or ticker change - verify)</t>
        </is>
      </c>
    </row>
    <row r="890">
      <c r="A890" s="3" t="inlineStr">
        <is>
          <t>2012-07-02</t>
        </is>
      </c>
      <c r="B890" s="3" t="inlineStr">
        <is>
          <t>2012 - 2013</t>
        </is>
      </c>
      <c r="C890" s="3" t="inlineStr">
        <is>
          <t>STX</t>
        </is>
      </c>
      <c r="D890" s="3" t="inlineStr">
        <is>
          <t>Seagate Technology</t>
        </is>
      </c>
      <c r="E890" s="3" t="inlineStr">
        <is>
          <t>Added</t>
        </is>
      </c>
      <c r="F890" s="3" t="inlineStr">
        <is>
          <t>Index swap: same-day add/remove (replacement, merger, acquisition or ticker change - verify)</t>
        </is>
      </c>
    </row>
    <row r="891">
      <c r="A891" s="3" t="inlineStr">
        <is>
          <t>2012-07-02</t>
        </is>
      </c>
      <c r="B891" s="3" t="inlineStr">
        <is>
          <t>2012 - 2013</t>
        </is>
      </c>
      <c r="C891" s="3" t="inlineStr">
        <is>
          <t>PGN</t>
        </is>
      </c>
      <c r="D891" s="3" t="inlineStr"/>
      <c r="E891" s="3" t="inlineStr">
        <is>
          <t>Removed</t>
        </is>
      </c>
      <c r="F891" s="3" t="inlineStr">
        <is>
          <t>Index swap: same-day add/remove (replacement, merger, acquisition or ticker change - verify)</t>
        </is>
      </c>
    </row>
    <row r="892">
      <c r="A892" s="3" t="inlineStr">
        <is>
          <t>2012-07-27</t>
        </is>
      </c>
      <c r="B892" s="3" t="inlineStr">
        <is>
          <t>2012 - 2013</t>
        </is>
      </c>
      <c r="C892" s="3" t="inlineStr">
        <is>
          <t>GR</t>
        </is>
      </c>
      <c r="D892" s="3" t="inlineStr"/>
      <c r="E892" s="3" t="inlineStr">
        <is>
          <t>Removed</t>
        </is>
      </c>
      <c r="F892" s="3" t="inlineStr">
        <is>
          <t>Index change (reason not in source)</t>
        </is>
      </c>
    </row>
    <row r="893">
      <c r="A893" s="3" t="inlineStr">
        <is>
          <t>2012-07-31</t>
        </is>
      </c>
      <c r="B893" s="3" t="inlineStr">
        <is>
          <t>2012 - 2013</t>
        </is>
      </c>
      <c r="C893" s="3" t="inlineStr">
        <is>
          <t>ESV</t>
        </is>
      </c>
      <c r="D893" s="3" t="inlineStr"/>
      <c r="E893" s="3" t="inlineStr">
        <is>
          <t>Added</t>
        </is>
      </c>
      <c r="F893" s="3" t="inlineStr">
        <is>
          <t>Index change (reason not in source)</t>
        </is>
      </c>
    </row>
    <row r="894">
      <c r="A894" s="3" t="inlineStr">
        <is>
          <t>2012-09-05</t>
        </is>
      </c>
      <c r="B894" s="3" t="inlineStr">
        <is>
          <t>2012 - 2013</t>
        </is>
      </c>
      <c r="C894" s="3" t="inlineStr">
        <is>
          <t>LYB</t>
        </is>
      </c>
      <c r="D894" s="3" t="inlineStr">
        <is>
          <t>LyondellBasell</t>
        </is>
      </c>
      <c r="E894" s="3" t="inlineStr">
        <is>
          <t>Added</t>
        </is>
      </c>
      <c r="F894" s="3" t="inlineStr">
        <is>
          <t>Index swap: same-day add/remove (replacement, merger, acquisition or ticker change - verify)</t>
        </is>
      </c>
    </row>
    <row r="895">
      <c r="A895" s="3" t="inlineStr">
        <is>
          <t>2012-09-05</t>
        </is>
      </c>
      <c r="B895" s="3" t="inlineStr">
        <is>
          <t>2012 - 2013</t>
        </is>
      </c>
      <c r="C895" s="3" t="inlineStr">
        <is>
          <t>SHLD</t>
        </is>
      </c>
      <c r="D895" s="3" t="inlineStr"/>
      <c r="E895" s="3" t="inlineStr">
        <is>
          <t>Removed</t>
        </is>
      </c>
      <c r="F895" s="3" t="inlineStr">
        <is>
          <t>Index swap: same-day add/remove (replacement, merger, acquisition or ticker change - verify)</t>
        </is>
      </c>
    </row>
    <row r="896">
      <c r="A896" s="3" t="inlineStr">
        <is>
          <t>2012-10-01</t>
        </is>
      </c>
      <c r="B896" s="3" t="inlineStr">
        <is>
          <t>2012 - 2013</t>
        </is>
      </c>
      <c r="C896" s="3" t="inlineStr">
        <is>
          <t>PNR</t>
        </is>
      </c>
      <c r="D896" s="3" t="inlineStr">
        <is>
          <t>Pentair</t>
        </is>
      </c>
      <c r="E896" s="3" t="inlineStr">
        <is>
          <t>Added</t>
        </is>
      </c>
      <c r="F896" s="3" t="inlineStr">
        <is>
          <t>Index swap: same-day add/remove (replacement, merger, acquisition or ticker change - verify)</t>
        </is>
      </c>
    </row>
    <row r="897">
      <c r="A897" s="3" t="inlineStr">
        <is>
          <t>2012-10-01</t>
        </is>
      </c>
      <c r="B897" s="3" t="inlineStr">
        <is>
          <t>2012 - 2013</t>
        </is>
      </c>
      <c r="C897" s="3" t="inlineStr">
        <is>
          <t>ATGE</t>
        </is>
      </c>
      <c r="D897" s="3" t="inlineStr"/>
      <c r="E897" s="3" t="inlineStr">
        <is>
          <t>Removed</t>
        </is>
      </c>
      <c r="F897" s="3" t="inlineStr">
        <is>
          <t>Index swap: same-day add/remove (replacement, merger, acquisition or ticker change - verify)</t>
        </is>
      </c>
    </row>
    <row r="898">
      <c r="A898" s="3" t="inlineStr">
        <is>
          <t>2012-10-01</t>
        </is>
      </c>
      <c r="B898" s="3" t="inlineStr">
        <is>
          <t>2012 - 2013</t>
        </is>
      </c>
      <c r="C898" s="3" t="inlineStr">
        <is>
          <t>LXK</t>
        </is>
      </c>
      <c r="D898" s="3" t="inlineStr"/>
      <c r="E898" s="3" t="inlineStr">
        <is>
          <t>Removed</t>
        </is>
      </c>
      <c r="F898" s="3" t="inlineStr">
        <is>
          <t>Index swap: same-day add/remove (replacement, merger, acquisition or ticker change - verify)</t>
        </is>
      </c>
    </row>
    <row r="899">
      <c r="A899" s="3" t="inlineStr">
        <is>
          <t>2012-10-02</t>
        </is>
      </c>
      <c r="B899" s="3" t="inlineStr">
        <is>
          <t>2012 - 2013</t>
        </is>
      </c>
      <c r="C899" s="3" t="inlineStr">
        <is>
          <t>ADT</t>
        </is>
      </c>
      <c r="D899" s="3" t="inlineStr"/>
      <c r="E899" s="3" t="inlineStr">
        <is>
          <t>Added</t>
        </is>
      </c>
      <c r="F899" s="3" t="inlineStr">
        <is>
          <t>Index swap: same-day add/remove (replacement, merger, acquisition or ticker change - verify)</t>
        </is>
      </c>
    </row>
    <row r="900">
      <c r="A900" s="3" t="inlineStr">
        <is>
          <t>2012-10-02</t>
        </is>
      </c>
      <c r="B900" s="3" t="inlineStr">
        <is>
          <t>2012 - 2013</t>
        </is>
      </c>
      <c r="C900" s="3" t="inlineStr">
        <is>
          <t>KRFT</t>
        </is>
      </c>
      <c r="D900" s="3" t="inlineStr"/>
      <c r="E900" s="3" t="inlineStr">
        <is>
          <t>Added</t>
        </is>
      </c>
      <c r="F900" s="3" t="inlineStr">
        <is>
          <t>Index swap: same-day add/remove (replacement, merger, acquisition or ticker change - verify)</t>
        </is>
      </c>
    </row>
    <row r="901">
      <c r="A901" s="3" t="inlineStr">
        <is>
          <t>2012-10-02</t>
        </is>
      </c>
      <c r="B901" s="3" t="inlineStr">
        <is>
          <t>2012 - 2013</t>
        </is>
      </c>
      <c r="C901" s="3" t="inlineStr">
        <is>
          <t>ANRZQ</t>
        </is>
      </c>
      <c r="D901" s="3" t="inlineStr"/>
      <c r="E901" s="3" t="inlineStr">
        <is>
          <t>Removed</t>
        </is>
      </c>
      <c r="F901" s="3" t="inlineStr">
        <is>
          <t>Index swap: same-day add/remove (replacement, merger, acquisition or ticker change - verify)</t>
        </is>
      </c>
    </row>
    <row r="902">
      <c r="A902" s="3" t="inlineStr">
        <is>
          <t>2012-10-05</t>
        </is>
      </c>
      <c r="B902" s="3" t="inlineStr">
        <is>
          <t>2012 - 2013</t>
        </is>
      </c>
      <c r="C902" s="3" t="inlineStr">
        <is>
          <t>PETM</t>
        </is>
      </c>
      <c r="D902" s="3" t="inlineStr"/>
      <c r="E902" s="3" t="inlineStr">
        <is>
          <t>Added</t>
        </is>
      </c>
      <c r="F902" s="3" t="inlineStr">
        <is>
          <t>Index swap: same-day add/remove (replacement, merger, acquisition or ticker change - verify)</t>
        </is>
      </c>
    </row>
    <row r="903">
      <c r="A903" s="3" t="inlineStr">
        <is>
          <t>2012-10-05</t>
        </is>
      </c>
      <c r="B903" s="3" t="inlineStr">
        <is>
          <t>2012 - 2013</t>
        </is>
      </c>
      <c r="C903" s="3" t="inlineStr">
        <is>
          <t>SUN</t>
        </is>
      </c>
      <c r="D903" s="3" t="inlineStr"/>
      <c r="E903" s="3" t="inlineStr">
        <is>
          <t>Removed</t>
        </is>
      </c>
      <c r="F903" s="3" t="inlineStr">
        <is>
          <t>Index swap: same-day add/remove (replacement, merger, acquisition or ticker change - verify)</t>
        </is>
      </c>
    </row>
    <row r="904">
      <c r="A904" s="3" t="inlineStr">
        <is>
          <t>2012-12-03</t>
        </is>
      </c>
      <c r="B904" s="3" t="inlineStr">
        <is>
          <t>2012 - 2013</t>
        </is>
      </c>
      <c r="C904" s="3" t="inlineStr">
        <is>
          <t>DG</t>
        </is>
      </c>
      <c r="D904" s="3" t="inlineStr">
        <is>
          <t>Dollar General</t>
        </is>
      </c>
      <c r="E904" s="3" t="inlineStr">
        <is>
          <t>Added</t>
        </is>
      </c>
      <c r="F904" s="3" t="inlineStr">
        <is>
          <t>Index swap: same-day add/remove (replacement, merger, acquisition or ticker change - verify)</t>
        </is>
      </c>
    </row>
    <row r="905">
      <c r="A905" s="3" t="inlineStr">
        <is>
          <t>2012-12-03</t>
        </is>
      </c>
      <c r="B905" s="3" t="inlineStr">
        <is>
          <t>2012 - 2013</t>
        </is>
      </c>
      <c r="C905" s="3" t="inlineStr">
        <is>
          <t>CBE</t>
        </is>
      </c>
      <c r="D905" s="3" t="inlineStr"/>
      <c r="E905" s="3" t="inlineStr">
        <is>
          <t>Removed</t>
        </is>
      </c>
      <c r="F905" s="3" t="inlineStr">
        <is>
          <t>Index swap: same-day add/remove (replacement, merger, acquisition or ticker change - verify)</t>
        </is>
      </c>
    </row>
    <row r="906">
      <c r="A906" s="3" t="inlineStr">
        <is>
          <t>2012-12-12</t>
        </is>
      </c>
      <c r="B906" s="3" t="inlineStr">
        <is>
          <t>2012 - 2013</t>
        </is>
      </c>
      <c r="C906" s="3" t="inlineStr">
        <is>
          <t>GRMN</t>
        </is>
      </c>
      <c r="D906" s="3" t="inlineStr">
        <is>
          <t>Garmin</t>
        </is>
      </c>
      <c r="E906" s="3" t="inlineStr">
        <is>
          <t>Added</t>
        </is>
      </c>
      <c r="F906" s="3" t="inlineStr">
        <is>
          <t>Index swap: same-day add/remove (replacement, merger, acquisition or ticker change - verify)</t>
        </is>
      </c>
    </row>
    <row r="907">
      <c r="A907" s="3" t="inlineStr">
        <is>
          <t>2012-12-12</t>
        </is>
      </c>
      <c r="B907" s="3" t="inlineStr">
        <is>
          <t>2012 - 2013</t>
        </is>
      </c>
      <c r="C907" s="3" t="inlineStr">
        <is>
          <t>RRD</t>
        </is>
      </c>
      <c r="D907" s="3" t="inlineStr"/>
      <c r="E907" s="3" t="inlineStr">
        <is>
          <t>Removed</t>
        </is>
      </c>
      <c r="F907" s="3" t="inlineStr">
        <is>
          <t>Index swap: same-day add/remove (replacement, merger, acquisition or ticker change - verify)</t>
        </is>
      </c>
    </row>
    <row r="908">
      <c r="A908" s="3" t="inlineStr">
        <is>
          <t>2012-12-24</t>
        </is>
      </c>
      <c r="B908" s="3" t="inlineStr">
        <is>
          <t>2012 - 2013</t>
        </is>
      </c>
      <c r="C908" s="3" t="inlineStr">
        <is>
          <t>APTV</t>
        </is>
      </c>
      <c r="D908" s="3" t="inlineStr">
        <is>
          <t>Aptiv</t>
        </is>
      </c>
      <c r="E908" s="3" t="inlineStr">
        <is>
          <t>Added</t>
        </is>
      </c>
      <c r="F908" s="3" t="inlineStr">
        <is>
          <t>Index swap: same-day add/remove (replacement, merger, acquisition or ticker change - verify)</t>
        </is>
      </c>
    </row>
    <row r="909">
      <c r="A909" s="3" t="inlineStr">
        <is>
          <t>2012-12-24</t>
        </is>
      </c>
      <c r="B909" s="3" t="inlineStr">
        <is>
          <t>2012 - 2013</t>
        </is>
      </c>
      <c r="C909" s="3" t="inlineStr">
        <is>
          <t>TIE</t>
        </is>
      </c>
      <c r="D909" s="3" t="inlineStr"/>
      <c r="E909" s="3" t="inlineStr">
        <is>
          <t>Removed</t>
        </is>
      </c>
      <c r="F909" s="3" t="inlineStr">
        <is>
          <t>Index swap: same-day add/remove (replacement, merger, acquisition or ticker change - verify)</t>
        </is>
      </c>
    </row>
    <row r="910">
      <c r="A910" s="3" t="inlineStr">
        <is>
          <t>2013-01-02</t>
        </is>
      </c>
      <c r="B910" s="3" t="inlineStr">
        <is>
          <t>2012 - 2013</t>
        </is>
      </c>
      <c r="C910" s="3" t="inlineStr">
        <is>
          <t>ABBV</t>
        </is>
      </c>
      <c r="D910" s="3" t="inlineStr">
        <is>
          <t>AbbVie</t>
        </is>
      </c>
      <c r="E910" s="3" t="inlineStr">
        <is>
          <t>Added</t>
        </is>
      </c>
      <c r="F910" s="3" t="inlineStr">
        <is>
          <t>Index swap: same-day add/remove (replacement, merger, acquisition or ticker change - verify)</t>
        </is>
      </c>
    </row>
    <row r="911">
      <c r="A911" s="3" t="inlineStr">
        <is>
          <t>2013-01-02</t>
        </is>
      </c>
      <c r="B911" s="3" t="inlineStr">
        <is>
          <t>2012 - 2013</t>
        </is>
      </c>
      <c r="C911" s="3" t="inlineStr">
        <is>
          <t>FII</t>
        </is>
      </c>
      <c r="D911" s="3" t="inlineStr"/>
      <c r="E911" s="3" t="inlineStr">
        <is>
          <t>Removed</t>
        </is>
      </c>
      <c r="F911" s="3" t="inlineStr">
        <is>
          <t>Index swap: same-day add/remove (replacement, merger, acquisition or ticker change - verify)</t>
        </is>
      </c>
    </row>
    <row r="912">
      <c r="A912" s="3" t="inlineStr">
        <is>
          <t>2013-02-14</t>
        </is>
      </c>
      <c r="B912" s="3" t="inlineStr">
        <is>
          <t>2012 - 2013</t>
        </is>
      </c>
      <c r="C912" s="3" t="inlineStr">
        <is>
          <t>PVH</t>
        </is>
      </c>
      <c r="D912" s="3" t="inlineStr"/>
      <c r="E912" s="3" t="inlineStr">
        <is>
          <t>Added</t>
        </is>
      </c>
      <c r="F912" s="3" t="inlineStr">
        <is>
          <t>Index swap: same-day add/remove (replacement, merger, acquisition or ticker change - verify)</t>
        </is>
      </c>
    </row>
    <row r="913">
      <c r="A913" s="3" t="inlineStr">
        <is>
          <t>2013-02-14</t>
        </is>
      </c>
      <c r="B913" s="3" t="inlineStr">
        <is>
          <t>2012 - 2013</t>
        </is>
      </c>
      <c r="C913" s="3" t="inlineStr">
        <is>
          <t>BIG</t>
        </is>
      </c>
      <c r="D913" s="3" t="inlineStr"/>
      <c r="E913" s="3" t="inlineStr">
        <is>
          <t>Removed</t>
        </is>
      </c>
      <c r="F913" s="3" t="inlineStr">
        <is>
          <t>Index swap: same-day add/remove (replacement, merger, acquisition or ticker change - verify)</t>
        </is>
      </c>
    </row>
    <row r="914">
      <c r="A914" s="3" t="inlineStr">
        <is>
          <t>2013-05-01</t>
        </is>
      </c>
      <c r="B914" s="3" t="inlineStr">
        <is>
          <t>2012 - 2013</t>
        </is>
      </c>
      <c r="C914" s="3" t="inlineStr">
        <is>
          <t>REGN</t>
        </is>
      </c>
      <c r="D914" s="3" t="inlineStr">
        <is>
          <t>Regeneron Pharmaceuticals</t>
        </is>
      </c>
      <c r="E914" s="3" t="inlineStr">
        <is>
          <t>Added</t>
        </is>
      </c>
      <c r="F914" s="3" t="inlineStr">
        <is>
          <t>Index swap: same-day add/remove (replacement, merger, acquisition or ticker change - verify)</t>
        </is>
      </c>
    </row>
    <row r="915">
      <c r="A915" s="3" t="inlineStr">
        <is>
          <t>2013-05-01</t>
        </is>
      </c>
      <c r="B915" s="3" t="inlineStr">
        <is>
          <t>2012 - 2013</t>
        </is>
      </c>
      <c r="C915" s="3" t="inlineStr">
        <is>
          <t>TMUS</t>
        </is>
      </c>
      <c r="D915" s="3" t="inlineStr">
        <is>
          <t>T-Mobile US</t>
        </is>
      </c>
      <c r="E915" s="3" t="inlineStr">
        <is>
          <t>Removed</t>
        </is>
      </c>
      <c r="F915" s="3" t="inlineStr">
        <is>
          <t>Index swap: same-day add/remove (replacement, merger, acquisition or ticker change - verify)</t>
        </is>
      </c>
    </row>
    <row r="916">
      <c r="A916" s="3" t="inlineStr">
        <is>
          <t>2013-05-07</t>
        </is>
      </c>
      <c r="B916" s="3" t="inlineStr">
        <is>
          <t>2012 - 2013</t>
        </is>
      </c>
      <c r="C916" s="3" t="inlineStr">
        <is>
          <t>CVH</t>
        </is>
      </c>
      <c r="D916" s="3" t="inlineStr"/>
      <c r="E916" s="3" t="inlineStr">
        <is>
          <t>Removed</t>
        </is>
      </c>
      <c r="F916" s="3" t="inlineStr">
        <is>
          <t>Index change (reason not in source)</t>
        </is>
      </c>
    </row>
    <row r="917">
      <c r="A917" s="3" t="inlineStr">
        <is>
          <t>2013-05-09</t>
        </is>
      </c>
      <c r="B917" s="3" t="inlineStr">
        <is>
          <t>2012 - 2013</t>
        </is>
      </c>
      <c r="C917" s="3" t="inlineStr">
        <is>
          <t>MAC</t>
        </is>
      </c>
      <c r="D917" s="3" t="inlineStr"/>
      <c r="E917" s="3" t="inlineStr">
        <is>
          <t>Added</t>
        </is>
      </c>
      <c r="F917" s="3" t="inlineStr">
        <is>
          <t>Index change (reason not in source)</t>
        </is>
      </c>
    </row>
    <row r="918">
      <c r="A918" s="3" t="inlineStr">
        <is>
          <t>2013-05-24</t>
        </is>
      </c>
      <c r="B918" s="3" t="inlineStr">
        <is>
          <t>2012 - 2013</t>
        </is>
      </c>
      <c r="C918" s="3" t="inlineStr">
        <is>
          <t>KSU</t>
        </is>
      </c>
      <c r="D918" s="3" t="inlineStr"/>
      <c r="E918" s="3" t="inlineStr">
        <is>
          <t>Added</t>
        </is>
      </c>
      <c r="F918" s="3" t="inlineStr">
        <is>
          <t>Index swap: same-day add/remove (replacement, merger, acquisition or ticker change - verify)</t>
        </is>
      </c>
    </row>
    <row r="919">
      <c r="A919" s="3" t="inlineStr">
        <is>
          <t>2013-05-24</t>
        </is>
      </c>
      <c r="B919" s="3" t="inlineStr">
        <is>
          <t>2012 - 2013</t>
        </is>
      </c>
      <c r="C919" s="3" t="inlineStr">
        <is>
          <t>DF</t>
        </is>
      </c>
      <c r="D919" s="3" t="inlineStr"/>
      <c r="E919" s="3" t="inlineStr">
        <is>
          <t>Removed</t>
        </is>
      </c>
      <c r="F919" s="3" t="inlineStr">
        <is>
          <t>Index swap: same-day add/remove (replacement, merger, acquisition or ticker change - verify)</t>
        </is>
      </c>
    </row>
    <row r="920">
      <c r="A920" s="3" t="inlineStr">
        <is>
          <t>2013-06-07</t>
        </is>
      </c>
      <c r="B920" s="3" t="inlineStr">
        <is>
          <t>2012 - 2013</t>
        </is>
      </c>
      <c r="C920" s="3" t="inlineStr">
        <is>
          <t>GM</t>
        </is>
      </c>
      <c r="D920" s="3" t="inlineStr">
        <is>
          <t>General Motors</t>
        </is>
      </c>
      <c r="E920" s="3" t="inlineStr">
        <is>
          <t>Added</t>
        </is>
      </c>
      <c r="F920" s="3" t="inlineStr">
        <is>
          <t>Index swap: same-day add/remove (replacement, merger, acquisition or ticker change - verify)</t>
        </is>
      </c>
    </row>
    <row r="921">
      <c r="A921" s="3" t="inlineStr">
        <is>
          <t>2013-06-07</t>
        </is>
      </c>
      <c r="B921" s="3" t="inlineStr">
        <is>
          <t>2012 - 2013</t>
        </is>
      </c>
      <c r="C921" s="3" t="inlineStr">
        <is>
          <t>HNZ</t>
        </is>
      </c>
      <c r="D921" s="3" t="inlineStr"/>
      <c r="E921" s="3" t="inlineStr">
        <is>
          <t>Removed</t>
        </is>
      </c>
      <c r="F921" s="3" t="inlineStr">
        <is>
          <t>Index swap: same-day add/remove (replacement, merger, acquisition or ticker change - verify)</t>
        </is>
      </c>
    </row>
    <row r="922">
      <c r="A922" s="3" t="inlineStr">
        <is>
          <t>2013-06-24</t>
        </is>
      </c>
      <c r="B922" s="3" t="inlineStr">
        <is>
          <t>2012 - 2013</t>
        </is>
      </c>
      <c r="C922" s="3" t="inlineStr">
        <is>
          <t>ZTS</t>
        </is>
      </c>
      <c r="D922" s="3" t="inlineStr">
        <is>
          <t>Zoetis</t>
        </is>
      </c>
      <c r="E922" s="3" t="inlineStr">
        <is>
          <t>Added</t>
        </is>
      </c>
      <c r="F922" s="3" t="inlineStr">
        <is>
          <t>Index swap: same-day add/remove (replacement, merger, acquisition or ticker change - verify)</t>
        </is>
      </c>
    </row>
    <row r="923">
      <c r="A923" s="3" t="inlineStr">
        <is>
          <t>2013-06-24</t>
        </is>
      </c>
      <c r="B923" s="3" t="inlineStr">
        <is>
          <t>2012 - 2013</t>
        </is>
      </c>
      <c r="C923" s="3" t="inlineStr">
        <is>
          <t>FHN</t>
        </is>
      </c>
      <c r="D923" s="3" t="inlineStr"/>
      <c r="E923" s="3" t="inlineStr">
        <is>
          <t>Removed</t>
        </is>
      </c>
      <c r="F923" s="3" t="inlineStr">
        <is>
          <t>Index swap: same-day add/remove (replacement, merger, acquisition or ticker change - verify)</t>
        </is>
      </c>
    </row>
    <row r="924">
      <c r="A924" s="3" t="inlineStr">
        <is>
          <t>2013-07-01</t>
        </is>
      </c>
      <c r="B924" s="3" t="inlineStr">
        <is>
          <t>2012 - 2013</t>
        </is>
      </c>
      <c r="C924" s="3" t="inlineStr">
        <is>
          <t>NWSA</t>
        </is>
      </c>
      <c r="D924" s="3" t="inlineStr">
        <is>
          <t>News Corp (Class A)</t>
        </is>
      </c>
      <c r="E924" s="3" t="inlineStr">
        <is>
          <t>Added</t>
        </is>
      </c>
      <c r="F924" s="3" t="inlineStr">
        <is>
          <t>Index swap: same-day add/remove (replacement, merger, acquisition or ticker change - verify)</t>
        </is>
      </c>
    </row>
    <row r="925">
      <c r="A925" s="3" t="inlineStr">
        <is>
          <t>2013-07-01</t>
        </is>
      </c>
      <c r="B925" s="3" t="inlineStr">
        <is>
          <t>2012 - 2013</t>
        </is>
      </c>
      <c r="C925" s="3" t="inlineStr">
        <is>
          <t>APOL</t>
        </is>
      </c>
      <c r="D925" s="3" t="inlineStr"/>
      <c r="E925" s="3" t="inlineStr">
        <is>
          <t>Removed</t>
        </is>
      </c>
      <c r="F925" s="3" t="inlineStr">
        <is>
          <t>Index swap: same-day add/remove (replacement, merger, acquisition or ticker change - verify)</t>
        </is>
      </c>
    </row>
    <row r="926">
      <c r="A926" s="3" t="inlineStr">
        <is>
          <t>2013-07-09</t>
        </is>
      </c>
      <c r="B926" s="3" t="inlineStr">
        <is>
          <t>2012 - 2013</t>
        </is>
      </c>
      <c r="C926" s="3" t="inlineStr">
        <is>
          <t>NLSN</t>
        </is>
      </c>
      <c r="D926" s="3" t="inlineStr"/>
      <c r="E926" s="3" t="inlineStr">
        <is>
          <t>Added</t>
        </is>
      </c>
      <c r="F926" s="3" t="inlineStr">
        <is>
          <t>Index swap: same-day add/remove (replacement, merger, acquisition or ticker change - verify)</t>
        </is>
      </c>
    </row>
    <row r="927">
      <c r="A927" s="3" t="inlineStr">
        <is>
          <t>2013-07-09</t>
        </is>
      </c>
      <c r="B927" s="3" t="inlineStr">
        <is>
          <t>2012 - 2013</t>
        </is>
      </c>
      <c r="C927" s="3" t="inlineStr">
        <is>
          <t>S</t>
        </is>
      </c>
      <c r="D927" s="3" t="inlineStr"/>
      <c r="E927" s="3" t="inlineStr">
        <is>
          <t>Removed</t>
        </is>
      </c>
      <c r="F927" s="3" t="inlineStr">
        <is>
          <t>Index swap: same-day add/remove (replacement, merger, acquisition or ticker change - verify)</t>
        </is>
      </c>
    </row>
    <row r="928">
      <c r="A928" s="3" t="inlineStr">
        <is>
          <t>2013-09-11</t>
        </is>
      </c>
      <c r="B928" s="3" t="inlineStr">
        <is>
          <t>2012 - 2013</t>
        </is>
      </c>
      <c r="C928" s="3" t="inlineStr">
        <is>
          <t>DAL</t>
        </is>
      </c>
      <c r="D928" s="3" t="inlineStr">
        <is>
          <t>Delta Air Lines</t>
        </is>
      </c>
      <c r="E928" s="3" t="inlineStr">
        <is>
          <t>Added</t>
        </is>
      </c>
      <c r="F928" s="3" t="inlineStr">
        <is>
          <t>Index swap: same-day add/remove (replacement, merger, acquisition or ticker change - verify)</t>
        </is>
      </c>
    </row>
    <row r="929">
      <c r="A929" s="3" t="inlineStr">
        <is>
          <t>2013-09-11</t>
        </is>
      </c>
      <c r="B929" s="3" t="inlineStr">
        <is>
          <t>2012 - 2013</t>
        </is>
      </c>
      <c r="C929" s="3" t="inlineStr">
        <is>
          <t>BMC</t>
        </is>
      </c>
      <c r="D929" s="3" t="inlineStr"/>
      <c r="E929" s="3" t="inlineStr">
        <is>
          <t>Removed</t>
        </is>
      </c>
      <c r="F929" s="3" t="inlineStr">
        <is>
          <t>Index swap: same-day add/remove (replacement, merger, acquisition or ticker change - verify)</t>
        </is>
      </c>
    </row>
    <row r="930">
      <c r="A930" s="3" t="inlineStr">
        <is>
          <t>2013-09-23</t>
        </is>
      </c>
      <c r="B930" s="3" t="inlineStr">
        <is>
          <t>2012 - 2013</t>
        </is>
      </c>
      <c r="C930" s="3" t="inlineStr">
        <is>
          <t>AME</t>
        </is>
      </c>
      <c r="D930" s="3" t="inlineStr">
        <is>
          <t>Ametek</t>
        </is>
      </c>
      <c r="E930" s="3" t="inlineStr">
        <is>
          <t>Added</t>
        </is>
      </c>
      <c r="F930" s="3" t="inlineStr">
        <is>
          <t>Index swap: same-day add/remove (replacement, merger, acquisition or ticker change - verify)</t>
        </is>
      </c>
    </row>
    <row r="931">
      <c r="A931" s="3" t="inlineStr">
        <is>
          <t>2013-09-23</t>
        </is>
      </c>
      <c r="B931" s="3" t="inlineStr">
        <is>
          <t>2012 - 2013</t>
        </is>
      </c>
      <c r="C931" s="3" t="inlineStr">
        <is>
          <t>VRTX</t>
        </is>
      </c>
      <c r="D931" s="3" t="inlineStr">
        <is>
          <t>Vertex Pharmaceuticals</t>
        </is>
      </c>
      <c r="E931" s="3" t="inlineStr">
        <is>
          <t>Added</t>
        </is>
      </c>
      <c r="F931" s="3" t="inlineStr">
        <is>
          <t>Index swap: same-day add/remove (replacement, merger, acquisition or ticker change - verify)</t>
        </is>
      </c>
    </row>
    <row r="932">
      <c r="A932" s="3" t="inlineStr">
        <is>
          <t>2013-09-23</t>
        </is>
      </c>
      <c r="B932" s="3" t="inlineStr">
        <is>
          <t>2012 - 2013</t>
        </is>
      </c>
      <c r="C932" s="3" t="inlineStr">
        <is>
          <t>AMD</t>
        </is>
      </c>
      <c r="D932" s="3" t="inlineStr">
        <is>
          <t>Advanced Micro Devices</t>
        </is>
      </c>
      <c r="E932" s="3" t="inlineStr">
        <is>
          <t>Removed</t>
        </is>
      </c>
      <c r="F932" s="3" t="inlineStr">
        <is>
          <t>Index swap: same-day add/remove (replacement, merger, acquisition or ticker change - verify)</t>
        </is>
      </c>
    </row>
    <row r="933">
      <c r="A933" s="3" t="inlineStr">
        <is>
          <t>2013-09-23</t>
        </is>
      </c>
      <c r="B933" s="3" t="inlineStr">
        <is>
          <t>2012 - 2013</t>
        </is>
      </c>
      <c r="C933" s="3" t="inlineStr">
        <is>
          <t>LDOS</t>
        </is>
      </c>
      <c r="D933" s="3" t="inlineStr">
        <is>
          <t>Leidos</t>
        </is>
      </c>
      <c r="E933" s="3" t="inlineStr">
        <is>
          <t>Removed</t>
        </is>
      </c>
      <c r="F933" s="3" t="inlineStr">
        <is>
          <t>Index swap: same-day add/remove (replacement, merger, acquisition or ticker change - verify)</t>
        </is>
      </c>
    </row>
    <row r="934">
      <c r="A934" s="3" t="inlineStr">
        <is>
          <t>2013-10-29</t>
        </is>
      </c>
      <c r="B934" s="3" t="inlineStr">
        <is>
          <t>2012 - 2013</t>
        </is>
      </c>
      <c r="C934" s="3" t="inlineStr">
        <is>
          <t>RIG</t>
        </is>
      </c>
      <c r="D934" s="3" t="inlineStr"/>
      <c r="E934" s="3" t="inlineStr">
        <is>
          <t>Added</t>
        </is>
      </c>
      <c r="F934" s="3" t="inlineStr">
        <is>
          <t>Index swap: same-day add/remove (replacement, merger, acquisition or ticker change - verify)</t>
        </is>
      </c>
    </row>
    <row r="935">
      <c r="A935" s="3" t="inlineStr">
        <is>
          <t>2013-10-29</t>
        </is>
      </c>
      <c r="B935" s="3" t="inlineStr">
        <is>
          <t>2012 - 2013</t>
        </is>
      </c>
      <c r="C935" s="3" t="inlineStr">
        <is>
          <t>DELL</t>
        </is>
      </c>
      <c r="D935" s="3" t="inlineStr">
        <is>
          <t>Dell Technologies</t>
        </is>
      </c>
      <c r="E935" s="3" t="inlineStr">
        <is>
          <t>Removed</t>
        </is>
      </c>
      <c r="F935" s="3" t="inlineStr">
        <is>
          <t>Index swap: same-day add/remove (replacement, merger, acquisition or ticker change - verify)</t>
        </is>
      </c>
    </row>
    <row r="936">
      <c r="A936" s="3" t="inlineStr">
        <is>
          <t>2013-11-13</t>
        </is>
      </c>
      <c r="B936" s="3" t="inlineStr">
        <is>
          <t>2012 - 2013</t>
        </is>
      </c>
      <c r="C936" s="3" t="inlineStr">
        <is>
          <t>KORS</t>
        </is>
      </c>
      <c r="D936" s="3" t="inlineStr"/>
      <c r="E936" s="3" t="inlineStr">
        <is>
          <t>Added</t>
        </is>
      </c>
      <c r="F936" s="3" t="inlineStr">
        <is>
          <t>Index swap: same-day add/remove (replacement, merger, acquisition or ticker change - verify)</t>
        </is>
      </c>
    </row>
    <row r="937">
      <c r="A937" s="3" t="inlineStr">
        <is>
          <t>2013-11-13</t>
        </is>
      </c>
      <c r="B937" s="3" t="inlineStr">
        <is>
          <t>2012 - 2013</t>
        </is>
      </c>
      <c r="C937" s="3" t="inlineStr">
        <is>
          <t>NYX</t>
        </is>
      </c>
      <c r="D937" s="3" t="inlineStr"/>
      <c r="E937" s="3" t="inlineStr">
        <is>
          <t>Removed</t>
        </is>
      </c>
      <c r="F937" s="3" t="inlineStr">
        <is>
          <t>Index swap: same-day add/remove (replacement, merger, acquisition or ticker change - verify)</t>
        </is>
      </c>
    </row>
    <row r="938">
      <c r="A938" s="3" t="inlineStr">
        <is>
          <t>2013-12-02</t>
        </is>
      </c>
      <c r="B938" s="3" t="inlineStr">
        <is>
          <t>2012 - 2013</t>
        </is>
      </c>
      <c r="C938" s="3" t="inlineStr">
        <is>
          <t>ALLE</t>
        </is>
      </c>
      <c r="D938" s="3" t="inlineStr">
        <is>
          <t>Allegion</t>
        </is>
      </c>
      <c r="E938" s="3" t="inlineStr">
        <is>
          <t>Added</t>
        </is>
      </c>
      <c r="F938" s="3" t="inlineStr">
        <is>
          <t>Index swap: same-day add/remove (replacement, merger, acquisition or ticker change - verify)</t>
        </is>
      </c>
    </row>
    <row r="939">
      <c r="A939" s="3" t="inlineStr">
        <is>
          <t>2013-12-02</t>
        </is>
      </c>
      <c r="B939" s="3" t="inlineStr">
        <is>
          <t>2012 - 2013</t>
        </is>
      </c>
      <c r="C939" s="3" t="inlineStr">
        <is>
          <t>JCP</t>
        </is>
      </c>
      <c r="D939" s="3" t="inlineStr"/>
      <c r="E939" s="3" t="inlineStr">
        <is>
          <t>Removed</t>
        </is>
      </c>
      <c r="F939" s="3" t="inlineStr">
        <is>
          <t>Index swap: same-day add/remove (replacement, merger, acquisition or ticker change - verify)</t>
        </is>
      </c>
    </row>
    <row r="940">
      <c r="A940" s="3" t="inlineStr">
        <is>
          <t>2013-12-09</t>
        </is>
      </c>
      <c r="B940" s="3" t="inlineStr">
        <is>
          <t>2012 - 2013</t>
        </is>
      </c>
      <c r="C940" s="3" t="inlineStr">
        <is>
          <t>MOLX</t>
        </is>
      </c>
      <c r="D940" s="3" t="inlineStr"/>
      <c r="E940" s="3" t="inlineStr">
        <is>
          <t>Removed</t>
        </is>
      </c>
      <c r="F940" s="3" t="inlineStr">
        <is>
          <t>Index change (reason not in source)</t>
        </is>
      </c>
    </row>
    <row r="941">
      <c r="A941" s="3" t="inlineStr">
        <is>
          <t>2013-12-10</t>
        </is>
      </c>
      <c r="B941" s="3" t="inlineStr">
        <is>
          <t>2012 - 2013</t>
        </is>
      </c>
      <c r="C941" s="3" t="inlineStr">
        <is>
          <t>GGP</t>
        </is>
      </c>
      <c r="D941" s="3" t="inlineStr"/>
      <c r="E941" s="3" t="inlineStr">
        <is>
          <t>Added</t>
        </is>
      </c>
      <c r="F941" s="3" t="inlineStr">
        <is>
          <t>Index change (reason not in source)</t>
        </is>
      </c>
    </row>
    <row r="942">
      <c r="A942" s="3" t="inlineStr">
        <is>
          <t>2013-12-23</t>
        </is>
      </c>
      <c r="B942" s="3" t="inlineStr">
        <is>
          <t>2012 - 2013</t>
        </is>
      </c>
      <c r="C942" s="3" t="inlineStr">
        <is>
          <t>ADS</t>
        </is>
      </c>
      <c r="D942" s="3" t="inlineStr"/>
      <c r="E942" s="3" t="inlineStr">
        <is>
          <t>Added</t>
        </is>
      </c>
      <c r="F942" s="3" t="inlineStr">
        <is>
          <t>Index swap: same-day add/remove (replacement, merger, acquisition or ticker change - verify)</t>
        </is>
      </c>
    </row>
    <row r="943">
      <c r="A943" s="3" t="inlineStr">
        <is>
          <t>2013-12-23</t>
        </is>
      </c>
      <c r="B943" s="3" t="inlineStr">
        <is>
          <t>2012 - 2013</t>
        </is>
      </c>
      <c r="C943" s="3" t="inlineStr">
        <is>
          <t>FB</t>
        </is>
      </c>
      <c r="D943" s="3" t="inlineStr"/>
      <c r="E943" s="3" t="inlineStr">
        <is>
          <t>Added</t>
        </is>
      </c>
      <c r="F943" s="3" t="inlineStr">
        <is>
          <t>Index swap: same-day add/remove (replacement, merger, acquisition or ticker change - verify)</t>
        </is>
      </c>
    </row>
    <row r="944">
      <c r="A944" s="3" t="inlineStr">
        <is>
          <t>2013-12-23</t>
        </is>
      </c>
      <c r="B944" s="3" t="inlineStr">
        <is>
          <t>2012 - 2013</t>
        </is>
      </c>
      <c r="C944" s="3" t="inlineStr">
        <is>
          <t>MHK</t>
        </is>
      </c>
      <c r="D944" s="3" t="inlineStr"/>
      <c r="E944" s="3" t="inlineStr">
        <is>
          <t>Added</t>
        </is>
      </c>
      <c r="F944" s="3" t="inlineStr">
        <is>
          <t>Index swap: same-day add/remove (replacement, merger, acquisition or ticker change - verify)</t>
        </is>
      </c>
    </row>
    <row r="945">
      <c r="A945" s="3" t="inlineStr">
        <is>
          <t>2013-12-23</t>
        </is>
      </c>
      <c r="B945" s="3" t="inlineStr">
        <is>
          <t>2012 - 2013</t>
        </is>
      </c>
      <c r="C945" s="3" t="inlineStr">
        <is>
          <t>ANF</t>
        </is>
      </c>
      <c r="D945" s="3" t="inlineStr"/>
      <c r="E945" s="3" t="inlineStr">
        <is>
          <t>Removed</t>
        </is>
      </c>
      <c r="F945" s="3" t="inlineStr">
        <is>
          <t>Index swap: same-day add/remove (replacement, merger, acquisition or ticker change - verify)</t>
        </is>
      </c>
    </row>
    <row r="946">
      <c r="A946" s="3" t="inlineStr">
        <is>
          <t>2013-12-23</t>
        </is>
      </c>
      <c r="B946" s="3" t="inlineStr">
        <is>
          <t>2012 - 2013</t>
        </is>
      </c>
      <c r="C946" s="3" t="inlineStr">
        <is>
          <t>TER</t>
        </is>
      </c>
      <c r="D946" s="3" t="inlineStr">
        <is>
          <t>Teradyne</t>
        </is>
      </c>
      <c r="E946" s="3" t="inlineStr">
        <is>
          <t>Removed</t>
        </is>
      </c>
      <c r="F946" s="3" t="inlineStr">
        <is>
          <t>Index swap: same-day add/remove (replacement, merger, acquisition or ticker change - verify)</t>
        </is>
      </c>
    </row>
    <row r="947">
      <c r="A947" s="3" t="inlineStr">
        <is>
          <t>2013-12-23</t>
        </is>
      </c>
      <c r="B947" s="3" t="inlineStr">
        <is>
          <t>2012 - 2013</t>
        </is>
      </c>
      <c r="C947" s="3" t="inlineStr">
        <is>
          <t>VIAV</t>
        </is>
      </c>
      <c r="D947" s="3" t="inlineStr"/>
      <c r="E947" s="3" t="inlineStr">
        <is>
          <t>Removed</t>
        </is>
      </c>
      <c r="F947" s="3" t="inlineStr">
        <is>
          <t>Index swap: same-day add/remove (replacement, merger, acquisition or ticker change - verify)</t>
        </is>
      </c>
    </row>
    <row r="948">
      <c r="A948" s="3" t="inlineStr">
        <is>
          <t>2014-01-24</t>
        </is>
      </c>
      <c r="B948" s="3" t="inlineStr">
        <is>
          <t>2014 - 2015</t>
        </is>
      </c>
      <c r="C948" s="3" t="inlineStr">
        <is>
          <t>TSCO</t>
        </is>
      </c>
      <c r="D948" s="3" t="inlineStr">
        <is>
          <t>Tractor Supply</t>
        </is>
      </c>
      <c r="E948" s="3" t="inlineStr">
        <is>
          <t>Added</t>
        </is>
      </c>
      <c r="F948" s="3" t="inlineStr">
        <is>
          <t>Index swap: same-day add/remove (replacement, merger, acquisition or ticker change - verify)</t>
        </is>
      </c>
    </row>
    <row r="949">
      <c r="A949" s="3" t="inlineStr">
        <is>
          <t>2014-01-24</t>
        </is>
      </c>
      <c r="B949" s="3" t="inlineStr">
        <is>
          <t>2014 - 2015</t>
        </is>
      </c>
      <c r="C949" s="3" t="inlineStr">
        <is>
          <t>LIFE</t>
        </is>
      </c>
      <c r="D949" s="3" t="inlineStr"/>
      <c r="E949" s="3" t="inlineStr">
        <is>
          <t>Removed</t>
        </is>
      </c>
      <c r="F949" s="3" t="inlineStr">
        <is>
          <t>Index swap: same-day add/remove (replacement, merger, acquisition or ticker change - verify)</t>
        </is>
      </c>
    </row>
    <row r="950">
      <c r="A950" s="3" t="inlineStr">
        <is>
          <t>2014-03-24</t>
        </is>
      </c>
      <c r="B950" s="3" t="inlineStr">
        <is>
          <t>2014 - 2015</t>
        </is>
      </c>
      <c r="C950" s="3" t="inlineStr">
        <is>
          <t>GMCR</t>
        </is>
      </c>
      <c r="D950" s="3" t="inlineStr"/>
      <c r="E950" s="3" t="inlineStr">
        <is>
          <t>Added</t>
        </is>
      </c>
      <c r="F950" s="3" t="inlineStr">
        <is>
          <t>Index swap: same-day add/remove (replacement, merger, acquisition or ticker change - verify)</t>
        </is>
      </c>
    </row>
    <row r="951">
      <c r="A951" s="3" t="inlineStr">
        <is>
          <t>2014-03-24</t>
        </is>
      </c>
      <c r="B951" s="3" t="inlineStr">
        <is>
          <t>2014 - 2015</t>
        </is>
      </c>
      <c r="C951" s="3" t="inlineStr">
        <is>
          <t>WPX</t>
        </is>
      </c>
      <c r="D951" s="3" t="inlineStr"/>
      <c r="E951" s="3" t="inlineStr">
        <is>
          <t>Removed</t>
        </is>
      </c>
      <c r="F951" s="3" t="inlineStr">
        <is>
          <t>Index swap: same-day add/remove (replacement, merger, acquisition or ticker change - verify)</t>
        </is>
      </c>
    </row>
    <row r="952">
      <c r="A952" s="3" t="inlineStr">
        <is>
          <t>2014-04-02</t>
        </is>
      </c>
      <c r="B952" s="3" t="inlineStr">
        <is>
          <t>2014 - 2015</t>
        </is>
      </c>
      <c r="C952" s="3" t="inlineStr">
        <is>
          <t>ESS</t>
        </is>
      </c>
      <c r="D952" s="3" t="inlineStr">
        <is>
          <t>Essex Property Trust</t>
        </is>
      </c>
      <c r="E952" s="3" t="inlineStr">
        <is>
          <t>Added</t>
        </is>
      </c>
      <c r="F952" s="3" t="inlineStr">
        <is>
          <t>Index swap: same-day add/remove (replacement, merger, acquisition or ticker change - verify)</t>
        </is>
      </c>
    </row>
    <row r="953">
      <c r="A953" s="3" t="inlineStr">
        <is>
          <t>2014-04-02</t>
        </is>
      </c>
      <c r="B953" s="3" t="inlineStr">
        <is>
          <t>2014 - 2015</t>
        </is>
      </c>
      <c r="C953" s="3" t="inlineStr">
        <is>
          <t>CLF</t>
        </is>
      </c>
      <c r="D953" s="3" t="inlineStr"/>
      <c r="E953" s="3" t="inlineStr">
        <is>
          <t>Removed</t>
        </is>
      </c>
      <c r="F953" s="3" t="inlineStr">
        <is>
          <t>Index swap: same-day add/remove (replacement, merger, acquisition or ticker change - verify)</t>
        </is>
      </c>
    </row>
    <row r="954">
      <c r="A954" s="3" t="inlineStr">
        <is>
          <t>2014-04-03</t>
        </is>
      </c>
      <c r="B954" s="3" t="inlineStr">
        <is>
          <t>2014 - 2015</t>
        </is>
      </c>
      <c r="C954" s="3" t="inlineStr">
        <is>
          <t>GOOG</t>
        </is>
      </c>
      <c r="D954" s="3" t="inlineStr">
        <is>
          <t>Alphabet Inc. (Class C)</t>
        </is>
      </c>
      <c r="E954" s="3" t="inlineStr">
        <is>
          <t>Added</t>
        </is>
      </c>
      <c r="F954" s="3" t="inlineStr">
        <is>
          <t>Index change (reason not in source)</t>
        </is>
      </c>
    </row>
    <row r="955">
      <c r="A955" s="3" t="inlineStr">
        <is>
          <t>2014-05-01</t>
        </is>
      </c>
      <c r="B955" s="3" t="inlineStr">
        <is>
          <t>2014 - 2015</t>
        </is>
      </c>
      <c r="C955" s="3" t="inlineStr">
        <is>
          <t>NAVI</t>
        </is>
      </c>
      <c r="D955" s="3" t="inlineStr"/>
      <c r="E955" s="3" t="inlineStr">
        <is>
          <t>Added</t>
        </is>
      </c>
      <c r="F955" s="3" t="inlineStr">
        <is>
          <t>Index swap: same-day add/remove (replacement, merger, acquisition or ticker change - verify)</t>
        </is>
      </c>
    </row>
    <row r="956">
      <c r="A956" s="3" t="inlineStr">
        <is>
          <t>2014-05-01</t>
        </is>
      </c>
      <c r="B956" s="3" t="inlineStr">
        <is>
          <t>2014 - 2015</t>
        </is>
      </c>
      <c r="C956" s="3" t="inlineStr">
        <is>
          <t>UAA</t>
        </is>
      </c>
      <c r="D956" s="3" t="inlineStr"/>
      <c r="E956" s="3" t="inlineStr">
        <is>
          <t>Added</t>
        </is>
      </c>
      <c r="F956" s="3" t="inlineStr">
        <is>
          <t>Index swap: same-day add/remove (replacement, merger, acquisition or ticker change - verify)</t>
        </is>
      </c>
    </row>
    <row r="957">
      <c r="A957" s="3" t="inlineStr">
        <is>
          <t>2014-05-01</t>
        </is>
      </c>
      <c r="B957" s="3" t="inlineStr">
        <is>
          <t>2014 - 2015</t>
        </is>
      </c>
      <c r="C957" s="3" t="inlineStr">
        <is>
          <t>BEAM</t>
        </is>
      </c>
      <c r="D957" s="3" t="inlineStr"/>
      <c r="E957" s="3" t="inlineStr">
        <is>
          <t>Removed</t>
        </is>
      </c>
      <c r="F957" s="3" t="inlineStr">
        <is>
          <t>Index swap: same-day add/remove (replacement, merger, acquisition or ticker change - verify)</t>
        </is>
      </c>
    </row>
    <row r="958">
      <c r="A958" s="3" t="inlineStr">
        <is>
          <t>2014-05-01</t>
        </is>
      </c>
      <c r="B958" s="3" t="inlineStr">
        <is>
          <t>2014 - 2015</t>
        </is>
      </c>
      <c r="C958" s="3" t="inlineStr">
        <is>
          <t>SLM</t>
        </is>
      </c>
      <c r="D958" s="3" t="inlineStr"/>
      <c r="E958" s="3" t="inlineStr">
        <is>
          <t>Removed</t>
        </is>
      </c>
      <c r="F958" s="3" t="inlineStr">
        <is>
          <t>Index swap: same-day add/remove (replacement, merger, acquisition or ticker change - verify)</t>
        </is>
      </c>
    </row>
    <row r="959">
      <c r="A959" s="3" t="inlineStr">
        <is>
          <t>2014-05-07</t>
        </is>
      </c>
      <c r="B959" s="3" t="inlineStr">
        <is>
          <t>2014 - 2015</t>
        </is>
      </c>
      <c r="C959" s="3" t="inlineStr">
        <is>
          <t>LSI</t>
        </is>
      </c>
      <c r="D959" s="3" t="inlineStr"/>
      <c r="E959" s="3" t="inlineStr">
        <is>
          <t>Removed</t>
        </is>
      </c>
      <c r="F959" s="3" t="inlineStr">
        <is>
          <t>Index change (reason not in source)</t>
        </is>
      </c>
    </row>
    <row r="960">
      <c r="A960" s="3" t="inlineStr">
        <is>
          <t>2014-05-08</t>
        </is>
      </c>
      <c r="B960" s="3" t="inlineStr">
        <is>
          <t>2014 - 2015</t>
        </is>
      </c>
      <c r="C960" s="3" t="inlineStr">
        <is>
          <t>AVGO</t>
        </is>
      </c>
      <c r="D960" s="3" t="inlineStr">
        <is>
          <t>Broadcom</t>
        </is>
      </c>
      <c r="E960" s="3" t="inlineStr">
        <is>
          <t>Added</t>
        </is>
      </c>
      <c r="F960" s="3" t="inlineStr">
        <is>
          <t>Index change (reason not in source)</t>
        </is>
      </c>
    </row>
    <row r="961">
      <c r="A961" s="3" t="inlineStr">
        <is>
          <t>2014-06-20</t>
        </is>
      </c>
      <c r="B961" s="3" t="inlineStr">
        <is>
          <t>2014 - 2015</t>
        </is>
      </c>
      <c r="C961" s="3" t="inlineStr">
        <is>
          <t>XEC</t>
        </is>
      </c>
      <c r="D961" s="3" t="inlineStr"/>
      <c r="E961" s="3" t="inlineStr">
        <is>
          <t>Added</t>
        </is>
      </c>
      <c r="F961" s="3" t="inlineStr">
        <is>
          <t>Index swap: same-day add/remove (replacement, merger, acquisition or ticker change - verify)</t>
        </is>
      </c>
    </row>
    <row r="962">
      <c r="A962" s="3" t="inlineStr">
        <is>
          <t>2014-06-20</t>
        </is>
      </c>
      <c r="B962" s="3" t="inlineStr">
        <is>
          <t>2014 - 2015</t>
        </is>
      </c>
      <c r="C962" s="3" t="inlineStr">
        <is>
          <t>IGT</t>
        </is>
      </c>
      <c r="D962" s="3" t="inlineStr"/>
      <c r="E962" s="3" t="inlineStr">
        <is>
          <t>Removed</t>
        </is>
      </c>
      <c r="F962" s="3" t="inlineStr">
        <is>
          <t>Index swap: same-day add/remove (replacement, merger, acquisition or ticker change - verify)</t>
        </is>
      </c>
    </row>
    <row r="963">
      <c r="A963" s="3" t="inlineStr">
        <is>
          <t>2014-07-01</t>
        </is>
      </c>
      <c r="B963" s="3" t="inlineStr">
        <is>
          <t>2014 - 2015</t>
        </is>
      </c>
      <c r="C963" s="3" t="inlineStr">
        <is>
          <t>AMG</t>
        </is>
      </c>
      <c r="D963" s="3" t="inlineStr"/>
      <c r="E963" s="3" t="inlineStr">
        <is>
          <t>Added</t>
        </is>
      </c>
      <c r="F963" s="3" t="inlineStr">
        <is>
          <t>Index swap: same-day add/remove (replacement, merger, acquisition or ticker change - verify)</t>
        </is>
      </c>
    </row>
    <row r="964">
      <c r="A964" s="3" t="inlineStr">
        <is>
          <t>2014-07-01</t>
        </is>
      </c>
      <c r="B964" s="3" t="inlineStr">
        <is>
          <t>2014 - 2015</t>
        </is>
      </c>
      <c r="C964" s="3" t="inlineStr">
        <is>
          <t>FRX</t>
        </is>
      </c>
      <c r="D964" s="3" t="inlineStr"/>
      <c r="E964" s="3" t="inlineStr">
        <is>
          <t>Removed</t>
        </is>
      </c>
      <c r="F964" s="3" t="inlineStr">
        <is>
          <t>Index swap: same-day add/remove (replacement, merger, acquisition or ticker change - verify)</t>
        </is>
      </c>
    </row>
    <row r="965">
      <c r="A965" s="3" t="inlineStr">
        <is>
          <t>2014-07-02</t>
        </is>
      </c>
      <c r="B965" s="3" t="inlineStr">
        <is>
          <t>2014 - 2015</t>
        </is>
      </c>
      <c r="C965" s="3" t="inlineStr">
        <is>
          <t>MLM</t>
        </is>
      </c>
      <c r="D965" s="3" t="inlineStr">
        <is>
          <t>Martin Marietta Materials</t>
        </is>
      </c>
      <c r="E965" s="3" t="inlineStr">
        <is>
          <t>Added</t>
        </is>
      </c>
      <c r="F965" s="3" t="inlineStr">
        <is>
          <t>Index swap: same-day add/remove (replacement, merger, acquisition or ticker change - verify)</t>
        </is>
      </c>
    </row>
    <row r="966">
      <c r="A966" s="3" t="inlineStr">
        <is>
          <t>2014-07-02</t>
        </is>
      </c>
      <c r="B966" s="3" t="inlineStr">
        <is>
          <t>2014 - 2015</t>
        </is>
      </c>
      <c r="C966" s="3" t="inlineStr">
        <is>
          <t>X</t>
        </is>
      </c>
      <c r="D966" s="3" t="inlineStr"/>
      <c r="E966" s="3" t="inlineStr">
        <is>
          <t>Removed</t>
        </is>
      </c>
      <c r="F966" s="3" t="inlineStr">
        <is>
          <t>Index swap: same-day add/remove (replacement, merger, acquisition or ticker change - verify)</t>
        </is>
      </c>
    </row>
    <row r="967">
      <c r="A967" s="3" t="inlineStr">
        <is>
          <t>2014-08-07</t>
        </is>
      </c>
      <c r="B967" s="3" t="inlineStr">
        <is>
          <t>2014 - 2015</t>
        </is>
      </c>
      <c r="C967" s="3" t="inlineStr">
        <is>
          <t>DISCK</t>
        </is>
      </c>
      <c r="D967" s="3" t="inlineStr"/>
      <c r="E967" s="3" t="inlineStr">
        <is>
          <t>Added</t>
        </is>
      </c>
      <c r="F967" s="3" t="inlineStr">
        <is>
          <t>Index change (reason not in source)</t>
        </is>
      </c>
    </row>
    <row r="968">
      <c r="A968" s="3" t="inlineStr">
        <is>
          <t>2014-08-19</t>
        </is>
      </c>
      <c r="B968" s="3" t="inlineStr">
        <is>
          <t>2014 - 2015</t>
        </is>
      </c>
      <c r="C968" s="3" t="inlineStr">
        <is>
          <t>MNK</t>
        </is>
      </c>
      <c r="D968" s="3" t="inlineStr"/>
      <c r="E968" s="3" t="inlineStr">
        <is>
          <t>Added</t>
        </is>
      </c>
      <c r="F968" s="3" t="inlineStr">
        <is>
          <t>Index swap: same-day add/remove (replacement, merger, acquisition or ticker change - verify)</t>
        </is>
      </c>
    </row>
    <row r="969">
      <c r="A969" s="3" t="inlineStr">
        <is>
          <t>2014-08-19</t>
        </is>
      </c>
      <c r="B969" s="3" t="inlineStr">
        <is>
          <t>2014 - 2015</t>
        </is>
      </c>
      <c r="C969" s="3" t="inlineStr">
        <is>
          <t>RDC</t>
        </is>
      </c>
      <c r="D969" s="3" t="inlineStr"/>
      <c r="E969" s="3" t="inlineStr">
        <is>
          <t>Removed</t>
        </is>
      </c>
      <c r="F969" s="3" t="inlineStr">
        <is>
          <t>Index swap: same-day add/remove (replacement, merger, acquisition or ticker change - verify)</t>
        </is>
      </c>
    </row>
    <row r="970">
      <c r="A970" s="3" t="inlineStr">
        <is>
          <t>2014-09-22</t>
        </is>
      </c>
      <c r="B970" s="3" t="inlineStr">
        <is>
          <t>2014 - 2015</t>
        </is>
      </c>
      <c r="C970" s="3" t="inlineStr">
        <is>
          <t>UHS</t>
        </is>
      </c>
      <c r="D970" s="3" t="inlineStr">
        <is>
          <t>Universal Health Services</t>
        </is>
      </c>
      <c r="E970" s="3" t="inlineStr">
        <is>
          <t>Added</t>
        </is>
      </c>
      <c r="F970" s="3" t="inlineStr">
        <is>
          <t>Index swap: same-day add/remove (replacement, merger, acquisition or ticker change - verify)</t>
        </is>
      </c>
    </row>
    <row r="971">
      <c r="A971" s="3" t="inlineStr">
        <is>
          <t>2014-09-22</t>
        </is>
      </c>
      <c r="B971" s="3" t="inlineStr">
        <is>
          <t>2014 - 2015</t>
        </is>
      </c>
      <c r="C971" s="3" t="inlineStr">
        <is>
          <t>URI</t>
        </is>
      </c>
      <c r="D971" s="3" t="inlineStr">
        <is>
          <t>United Rentals</t>
        </is>
      </c>
      <c r="E971" s="3" t="inlineStr">
        <is>
          <t>Added</t>
        </is>
      </c>
      <c r="F971" s="3" t="inlineStr">
        <is>
          <t>Index swap: same-day add/remove (replacement, merger, acquisition or ticker change - verify)</t>
        </is>
      </c>
    </row>
    <row r="972">
      <c r="A972" s="3" t="inlineStr">
        <is>
          <t>2014-09-22</t>
        </is>
      </c>
      <c r="B972" s="3" t="inlineStr">
        <is>
          <t>2014 - 2015</t>
        </is>
      </c>
      <c r="C972" s="3" t="inlineStr">
        <is>
          <t>BTUUQ</t>
        </is>
      </c>
      <c r="D972" s="3" t="inlineStr"/>
      <c r="E972" s="3" t="inlineStr">
        <is>
          <t>Removed</t>
        </is>
      </c>
      <c r="F972" s="3" t="inlineStr">
        <is>
          <t>Index swap: same-day add/remove (replacement, merger, acquisition or ticker change - verify)</t>
        </is>
      </c>
    </row>
    <row r="973">
      <c r="A973" s="3" t="inlineStr">
        <is>
          <t>2014-09-22</t>
        </is>
      </c>
      <c r="B973" s="3" t="inlineStr">
        <is>
          <t>2014 - 2015</t>
        </is>
      </c>
      <c r="C973" s="3" t="inlineStr">
        <is>
          <t>GHC</t>
        </is>
      </c>
      <c r="D973" s="3" t="inlineStr"/>
      <c r="E973" s="3" t="inlineStr">
        <is>
          <t>Removed</t>
        </is>
      </c>
      <c r="F973" s="3" t="inlineStr">
        <is>
          <t>Index swap: same-day add/remove (replacement, merger, acquisition or ticker change - verify)</t>
        </is>
      </c>
    </row>
    <row r="974">
      <c r="A974" s="3" t="inlineStr">
        <is>
          <t>2014-11-05</t>
        </is>
      </c>
      <c r="B974" s="3" t="inlineStr">
        <is>
          <t>2014 - 2015</t>
        </is>
      </c>
      <c r="C974" s="3" t="inlineStr">
        <is>
          <t>LVLT</t>
        </is>
      </c>
      <c r="D974" s="3" t="inlineStr"/>
      <c r="E974" s="3" t="inlineStr">
        <is>
          <t>Added</t>
        </is>
      </c>
      <c r="F974" s="3" t="inlineStr">
        <is>
          <t>Index swap: same-day add/remove (replacement, merger, acquisition or ticker change - verify)</t>
        </is>
      </c>
    </row>
    <row r="975">
      <c r="A975" s="3" t="inlineStr">
        <is>
          <t>2014-11-05</t>
        </is>
      </c>
      <c r="B975" s="3" t="inlineStr">
        <is>
          <t>2014 - 2015</t>
        </is>
      </c>
      <c r="C975" s="3" t="inlineStr">
        <is>
          <t>JBL</t>
        </is>
      </c>
      <c r="D975" s="3" t="inlineStr">
        <is>
          <t>Jabil</t>
        </is>
      </c>
      <c r="E975" s="3" t="inlineStr">
        <is>
          <t>Removed</t>
        </is>
      </c>
      <c r="F975" s="3" t="inlineStr">
        <is>
          <t>Index swap: same-day add/remove (replacement, merger, acquisition or ticker change - verify)</t>
        </is>
      </c>
    </row>
    <row r="976">
      <c r="A976" s="3" t="inlineStr">
        <is>
          <t>2014-12-05</t>
        </is>
      </c>
      <c r="B976" s="3" t="inlineStr">
        <is>
          <t>2014 - 2015</t>
        </is>
      </c>
      <c r="C976" s="3" t="inlineStr">
        <is>
          <t>RCL</t>
        </is>
      </c>
      <c r="D976" s="3" t="inlineStr">
        <is>
          <t>Royal Caribbean Group</t>
        </is>
      </c>
      <c r="E976" s="3" t="inlineStr">
        <is>
          <t>Added</t>
        </is>
      </c>
      <c r="F976" s="3" t="inlineStr">
        <is>
          <t>Index swap: same-day add/remove (replacement, merger, acquisition or ticker change - verify)</t>
        </is>
      </c>
    </row>
    <row r="977">
      <c r="A977" s="3" t="inlineStr">
        <is>
          <t>2014-12-05</t>
        </is>
      </c>
      <c r="B977" s="3" t="inlineStr">
        <is>
          <t>2014 - 2015</t>
        </is>
      </c>
      <c r="C977" s="3" t="inlineStr">
        <is>
          <t>BMS</t>
        </is>
      </c>
      <c r="D977" s="3" t="inlineStr"/>
      <c r="E977" s="3" t="inlineStr">
        <is>
          <t>Removed</t>
        </is>
      </c>
      <c r="F977" s="3" t="inlineStr">
        <is>
          <t>Index swap: same-day add/remove (replacement, merger, acquisition or ticker change - verify)</t>
        </is>
      </c>
    </row>
    <row r="978">
      <c r="A978" s="3" t="inlineStr">
        <is>
          <t>2015-01-27</t>
        </is>
      </c>
      <c r="B978" s="3" t="inlineStr">
        <is>
          <t>2014 - 2015</t>
        </is>
      </c>
      <c r="C978" s="3" t="inlineStr">
        <is>
          <t>ENDP</t>
        </is>
      </c>
      <c r="D978" s="3" t="inlineStr"/>
      <c r="E978" s="3" t="inlineStr">
        <is>
          <t>Added</t>
        </is>
      </c>
      <c r="F978" s="3" t="inlineStr">
        <is>
          <t>Index swap: same-day add/remove (replacement, merger, acquisition or ticker change - verify)</t>
        </is>
      </c>
    </row>
    <row r="979">
      <c r="A979" s="3" t="inlineStr">
        <is>
          <t>2015-01-27</t>
        </is>
      </c>
      <c r="B979" s="3" t="inlineStr">
        <is>
          <t>2014 - 2015</t>
        </is>
      </c>
      <c r="C979" s="3" t="inlineStr">
        <is>
          <t>HCA</t>
        </is>
      </c>
      <c r="D979" s="3" t="inlineStr">
        <is>
          <t>HCA Healthcare</t>
        </is>
      </c>
      <c r="E979" s="3" t="inlineStr">
        <is>
          <t>Added</t>
        </is>
      </c>
      <c r="F979" s="3" t="inlineStr">
        <is>
          <t>Index swap: same-day add/remove (replacement, merger, acquisition or ticker change - verify)</t>
        </is>
      </c>
    </row>
    <row r="980">
      <c r="A980" s="3" t="inlineStr">
        <is>
          <t>2015-01-27</t>
        </is>
      </c>
      <c r="B980" s="3" t="inlineStr">
        <is>
          <t>2014 - 2015</t>
        </is>
      </c>
      <c r="C980" s="3" t="inlineStr">
        <is>
          <t>COV</t>
        </is>
      </c>
      <c r="D980" s="3" t="inlineStr"/>
      <c r="E980" s="3" t="inlineStr">
        <is>
          <t>Removed</t>
        </is>
      </c>
      <c r="F980" s="3" t="inlineStr">
        <is>
          <t>Index swap: same-day add/remove (replacement, merger, acquisition or ticker change - verify)</t>
        </is>
      </c>
    </row>
    <row r="981">
      <c r="A981" s="3" t="inlineStr">
        <is>
          <t>2015-01-27</t>
        </is>
      </c>
      <c r="B981" s="3" t="inlineStr">
        <is>
          <t>2014 - 2015</t>
        </is>
      </c>
      <c r="C981" s="3" t="inlineStr">
        <is>
          <t>SWY</t>
        </is>
      </c>
      <c r="D981" s="3" t="inlineStr"/>
      <c r="E981" s="3" t="inlineStr">
        <is>
          <t>Removed</t>
        </is>
      </c>
      <c r="F981" s="3" t="inlineStr">
        <is>
          <t>Index swap: same-day add/remove (replacement, merger, acquisition or ticker change - verify)</t>
        </is>
      </c>
    </row>
    <row r="982">
      <c r="A982" s="3" t="inlineStr">
        <is>
          <t>2015-03-12</t>
        </is>
      </c>
      <c r="B982" s="3" t="inlineStr">
        <is>
          <t>2014 - 2015</t>
        </is>
      </c>
      <c r="C982" s="3" t="inlineStr">
        <is>
          <t>SWKS</t>
        </is>
      </c>
      <c r="D982" s="3" t="inlineStr">
        <is>
          <t>Skyworks Solutions</t>
        </is>
      </c>
      <c r="E982" s="3" t="inlineStr">
        <is>
          <t>Added</t>
        </is>
      </c>
      <c r="F982" s="3" t="inlineStr">
        <is>
          <t>Index swap: same-day add/remove (replacement, merger, acquisition or ticker change - verify)</t>
        </is>
      </c>
    </row>
    <row r="983">
      <c r="A983" s="3" t="inlineStr">
        <is>
          <t>2015-03-12</t>
        </is>
      </c>
      <c r="B983" s="3" t="inlineStr">
        <is>
          <t>2014 - 2015</t>
        </is>
      </c>
      <c r="C983" s="3" t="inlineStr">
        <is>
          <t>PETM</t>
        </is>
      </c>
      <c r="D983" s="3" t="inlineStr"/>
      <c r="E983" s="3" t="inlineStr">
        <is>
          <t>Removed</t>
        </is>
      </c>
      <c r="F983" s="3" t="inlineStr">
        <is>
          <t>Index swap: same-day add/remove (replacement, merger, acquisition or ticker change - verify)</t>
        </is>
      </c>
    </row>
    <row r="984">
      <c r="A984" s="3" t="inlineStr">
        <is>
          <t>2015-03-17</t>
        </is>
      </c>
      <c r="B984" s="3" t="inlineStr">
        <is>
          <t>2014 - 2015</t>
        </is>
      </c>
      <c r="C984" s="3" t="inlineStr">
        <is>
          <t>CFN</t>
        </is>
      </c>
      <c r="D984" s="3" t="inlineStr"/>
      <c r="E984" s="3" t="inlineStr">
        <is>
          <t>Removed</t>
        </is>
      </c>
      <c r="F984" s="3" t="inlineStr">
        <is>
          <t>Index change (reason not in source)</t>
        </is>
      </c>
    </row>
    <row r="985">
      <c r="A985" s="3" t="inlineStr">
        <is>
          <t>2015-03-18</t>
        </is>
      </c>
      <c r="B985" s="3" t="inlineStr">
        <is>
          <t>2014 - 2015</t>
        </is>
      </c>
      <c r="C985" s="3" t="inlineStr">
        <is>
          <t>HSIC</t>
        </is>
      </c>
      <c r="D985" s="3" t="inlineStr">
        <is>
          <t>Henry Schein</t>
        </is>
      </c>
      <c r="E985" s="3" t="inlineStr">
        <is>
          <t>Added</t>
        </is>
      </c>
      <c r="F985" s="3" t="inlineStr">
        <is>
          <t>Index change (reason not in source)</t>
        </is>
      </c>
    </row>
    <row r="986">
      <c r="A986" s="3" t="inlineStr">
        <is>
          <t>2015-03-23</t>
        </is>
      </c>
      <c r="B986" s="3" t="inlineStr">
        <is>
          <t>2014 - 2015</t>
        </is>
      </c>
      <c r="C986" s="3" t="inlineStr">
        <is>
          <t>AAL</t>
        </is>
      </c>
      <c r="D986" s="3" t="inlineStr"/>
      <c r="E986" s="3" t="inlineStr">
        <is>
          <t>Added</t>
        </is>
      </c>
      <c r="F986" s="3" t="inlineStr">
        <is>
          <t>Index swap: same-day add/remove (replacement, merger, acquisition or ticker change - verify)</t>
        </is>
      </c>
    </row>
    <row r="987">
      <c r="A987" s="3" t="inlineStr">
        <is>
          <t>2015-03-23</t>
        </is>
      </c>
      <c r="B987" s="3" t="inlineStr">
        <is>
          <t>2014 - 2015</t>
        </is>
      </c>
      <c r="C987" s="3" t="inlineStr">
        <is>
          <t>EQIX</t>
        </is>
      </c>
      <c r="D987" s="3" t="inlineStr">
        <is>
          <t>Equinix</t>
        </is>
      </c>
      <c r="E987" s="3" t="inlineStr">
        <is>
          <t>Added</t>
        </is>
      </c>
      <c r="F987" s="3" t="inlineStr">
        <is>
          <t>Index swap: same-day add/remove (replacement, merger, acquisition or ticker change - verify)</t>
        </is>
      </c>
    </row>
    <row r="988">
      <c r="A988" s="3" t="inlineStr">
        <is>
          <t>2015-03-23</t>
        </is>
      </c>
      <c r="B988" s="3" t="inlineStr">
        <is>
          <t>2014 - 2015</t>
        </is>
      </c>
      <c r="C988" s="3" t="inlineStr">
        <is>
          <t>HBI</t>
        </is>
      </c>
      <c r="D988" s="3" t="inlineStr"/>
      <c r="E988" s="3" t="inlineStr">
        <is>
          <t>Added</t>
        </is>
      </c>
      <c r="F988" s="3" t="inlineStr">
        <is>
          <t>Index swap: same-day add/remove (replacement, merger, acquisition or ticker change - verify)</t>
        </is>
      </c>
    </row>
    <row r="989">
      <c r="A989" s="3" t="inlineStr">
        <is>
          <t>2015-03-23</t>
        </is>
      </c>
      <c r="B989" s="3" t="inlineStr">
        <is>
          <t>2014 - 2015</t>
        </is>
      </c>
      <c r="C989" s="3" t="inlineStr">
        <is>
          <t>SLG</t>
        </is>
      </c>
      <c r="D989" s="3" t="inlineStr"/>
      <c r="E989" s="3" t="inlineStr">
        <is>
          <t>Added</t>
        </is>
      </c>
      <c r="F989" s="3" t="inlineStr">
        <is>
          <t>Index swap: same-day add/remove (replacement, merger, acquisition or ticker change - verify)</t>
        </is>
      </c>
    </row>
    <row r="990">
      <c r="A990" s="3" t="inlineStr">
        <is>
          <t>2015-03-23</t>
        </is>
      </c>
      <c r="B990" s="3" t="inlineStr">
        <is>
          <t>2014 - 2015</t>
        </is>
      </c>
      <c r="C990" s="3" t="inlineStr">
        <is>
          <t>AVP</t>
        </is>
      </c>
      <c r="D990" s="3" t="inlineStr"/>
      <c r="E990" s="3" t="inlineStr">
        <is>
          <t>Removed</t>
        </is>
      </c>
      <c r="F990" s="3" t="inlineStr">
        <is>
          <t>Index swap: same-day add/remove (replacement, merger, acquisition or ticker change - verify)</t>
        </is>
      </c>
    </row>
    <row r="991">
      <c r="A991" s="3" t="inlineStr">
        <is>
          <t>2015-03-23</t>
        </is>
      </c>
      <c r="B991" s="3" t="inlineStr">
        <is>
          <t>2014 - 2015</t>
        </is>
      </c>
      <c r="C991" s="3" t="inlineStr">
        <is>
          <t>DNR</t>
        </is>
      </c>
      <c r="D991" s="3" t="inlineStr"/>
      <c r="E991" s="3" t="inlineStr">
        <is>
          <t>Removed</t>
        </is>
      </c>
      <c r="F991" s="3" t="inlineStr">
        <is>
          <t>Index swap: same-day add/remove (replacement, merger, acquisition or ticker change - verify)</t>
        </is>
      </c>
    </row>
    <row r="992">
      <c r="A992" s="3" t="inlineStr">
        <is>
          <t>2015-03-23</t>
        </is>
      </c>
      <c r="B992" s="3" t="inlineStr">
        <is>
          <t>2014 - 2015</t>
        </is>
      </c>
      <c r="C992" s="3" t="inlineStr">
        <is>
          <t>NBR</t>
        </is>
      </c>
      <c r="D992" s="3" t="inlineStr"/>
      <c r="E992" s="3" t="inlineStr">
        <is>
          <t>Removed</t>
        </is>
      </c>
      <c r="F992" s="3" t="inlineStr">
        <is>
          <t>Index swap: same-day add/remove (replacement, merger, acquisition or ticker change - verify)</t>
        </is>
      </c>
    </row>
    <row r="993">
      <c r="A993" s="3" t="inlineStr">
        <is>
          <t>2015-04-07</t>
        </is>
      </c>
      <c r="B993" s="3" t="inlineStr">
        <is>
          <t>2014 - 2015</t>
        </is>
      </c>
      <c r="C993" s="3" t="inlineStr">
        <is>
          <t>O</t>
        </is>
      </c>
      <c r="D993" s="3" t="inlineStr">
        <is>
          <t>Realty Income</t>
        </is>
      </c>
      <c r="E993" s="3" t="inlineStr">
        <is>
          <t>Added</t>
        </is>
      </c>
      <c r="F993" s="3" t="inlineStr">
        <is>
          <t>Index swap: same-day add/remove (replacement, merger, acquisition or ticker change - verify)</t>
        </is>
      </c>
    </row>
    <row r="994">
      <c r="A994" s="3" t="inlineStr">
        <is>
          <t>2015-04-07</t>
        </is>
      </c>
      <c r="B994" s="3" t="inlineStr">
        <is>
          <t>2014 - 2015</t>
        </is>
      </c>
      <c r="C994" s="3" t="inlineStr">
        <is>
          <t>WIN</t>
        </is>
      </c>
      <c r="D994" s="3" t="inlineStr"/>
      <c r="E994" s="3" t="inlineStr">
        <is>
          <t>Removed</t>
        </is>
      </c>
      <c r="F994" s="3" t="inlineStr">
        <is>
          <t>Index swap: same-day add/remove (replacement, merger, acquisition or ticker change - verify)</t>
        </is>
      </c>
    </row>
    <row r="995">
      <c r="A995" s="3" t="inlineStr">
        <is>
          <t>2015-06-12</t>
        </is>
      </c>
      <c r="B995" s="3" t="inlineStr">
        <is>
          <t>2014 - 2015</t>
        </is>
      </c>
      <c r="C995" s="3" t="inlineStr">
        <is>
          <t>QRVO</t>
        </is>
      </c>
      <c r="D995" s="3" t="inlineStr"/>
      <c r="E995" s="3" t="inlineStr">
        <is>
          <t>Added</t>
        </is>
      </c>
      <c r="F995" s="3" t="inlineStr">
        <is>
          <t>Index swap: same-day add/remove (replacement, merger, acquisition or ticker change - verify)</t>
        </is>
      </c>
    </row>
    <row r="996">
      <c r="A996" s="3" t="inlineStr">
        <is>
          <t>2015-06-12</t>
        </is>
      </c>
      <c r="B996" s="3" t="inlineStr">
        <is>
          <t>2014 - 2015</t>
        </is>
      </c>
      <c r="C996" s="3" t="inlineStr">
        <is>
          <t>LO</t>
        </is>
      </c>
      <c r="D996" s="3" t="inlineStr"/>
      <c r="E996" s="3" t="inlineStr">
        <is>
          <t>Removed</t>
        </is>
      </c>
      <c r="F996" s="3" t="inlineStr">
        <is>
          <t>Index swap: same-day add/remove (replacement, merger, acquisition or ticker change - verify)</t>
        </is>
      </c>
    </row>
    <row r="997">
      <c r="A997" s="3" t="inlineStr">
        <is>
          <t>2015-06-30</t>
        </is>
      </c>
      <c r="B997" s="3" t="inlineStr">
        <is>
          <t>2014 - 2015</t>
        </is>
      </c>
      <c r="C997" s="3" t="inlineStr">
        <is>
          <t>TEG</t>
        </is>
      </c>
      <c r="D997" s="3" t="inlineStr"/>
      <c r="E997" s="3" t="inlineStr">
        <is>
          <t>Removed</t>
        </is>
      </c>
      <c r="F997" s="3" t="inlineStr">
        <is>
          <t>Index change (reason not in source)</t>
        </is>
      </c>
    </row>
    <row r="998">
      <c r="A998" s="3" t="inlineStr">
        <is>
          <t>2015-07-01</t>
        </is>
      </c>
      <c r="B998" s="3" t="inlineStr">
        <is>
          <t>2014 - 2015</t>
        </is>
      </c>
      <c r="C998" s="3" t="inlineStr">
        <is>
          <t>BXLT</t>
        </is>
      </c>
      <c r="D998" s="3" t="inlineStr"/>
      <c r="E998" s="3" t="inlineStr">
        <is>
          <t>Added</t>
        </is>
      </c>
      <c r="F998" s="3" t="inlineStr">
        <is>
          <t>Index swap: same-day add/remove (replacement, merger, acquisition or ticker change - verify)</t>
        </is>
      </c>
    </row>
    <row r="999">
      <c r="A999" s="3" t="inlineStr">
        <is>
          <t>2015-07-01</t>
        </is>
      </c>
      <c r="B999" s="3" t="inlineStr">
        <is>
          <t>2014 - 2015</t>
        </is>
      </c>
      <c r="C999" s="3" t="inlineStr">
        <is>
          <t>JBHT</t>
        </is>
      </c>
      <c r="D999" s="3" t="inlineStr">
        <is>
          <t>J.B. Hunt</t>
        </is>
      </c>
      <c r="E999" s="3" t="inlineStr">
        <is>
          <t>Added</t>
        </is>
      </c>
      <c r="F999" s="3" t="inlineStr">
        <is>
          <t>Index swap: same-day add/remove (replacement, merger, acquisition or ticker change - verify)</t>
        </is>
      </c>
    </row>
    <row r="1000">
      <c r="A1000" s="3" t="inlineStr">
        <is>
          <t>2015-07-01</t>
        </is>
      </c>
      <c r="B1000" s="3" t="inlineStr">
        <is>
          <t>2014 - 2015</t>
        </is>
      </c>
      <c r="C1000" s="3" t="inlineStr">
        <is>
          <t>QEP</t>
        </is>
      </c>
      <c r="D1000" s="3" t="inlineStr"/>
      <c r="E1000" s="3" t="inlineStr">
        <is>
          <t>Removed</t>
        </is>
      </c>
      <c r="F1000" s="3" t="inlineStr">
        <is>
          <t>Index swap: same-day add/remove (replacement, merger, acquisition or ticker change - verify)</t>
        </is>
      </c>
    </row>
    <row r="1001">
      <c r="A1001" s="3" t="inlineStr">
        <is>
          <t>2015-07-02</t>
        </is>
      </c>
      <c r="B1001" s="3" t="inlineStr">
        <is>
          <t>2014 - 2015</t>
        </is>
      </c>
      <c r="C1001" s="3" t="inlineStr">
        <is>
          <t>CPGX</t>
        </is>
      </c>
      <c r="D1001" s="3" t="inlineStr"/>
      <c r="E1001" s="3" t="inlineStr">
        <is>
          <t>Added</t>
        </is>
      </c>
      <c r="F1001" s="3" t="inlineStr">
        <is>
          <t>Index swap: same-day add/remove (replacement, merger, acquisition or ticker change - verify)</t>
        </is>
      </c>
    </row>
    <row r="1002">
      <c r="A1002" s="3" t="inlineStr">
        <is>
          <t>2015-07-02</t>
        </is>
      </c>
      <c r="B1002" s="3" t="inlineStr">
        <is>
          <t>2014 - 2015</t>
        </is>
      </c>
      <c r="C1002" s="3" t="inlineStr">
        <is>
          <t>WRK</t>
        </is>
      </c>
      <c r="D1002" s="3" t="inlineStr"/>
      <c r="E1002" s="3" t="inlineStr">
        <is>
          <t>Added</t>
        </is>
      </c>
      <c r="F1002" s="3" t="inlineStr">
        <is>
          <t>Index swap: same-day add/remove (replacement, merger, acquisition or ticker change - verify)</t>
        </is>
      </c>
    </row>
    <row r="1003">
      <c r="A1003" s="3" t="inlineStr">
        <is>
          <t>2015-07-02</t>
        </is>
      </c>
      <c r="B1003" s="3" t="inlineStr">
        <is>
          <t>2014 - 2015</t>
        </is>
      </c>
      <c r="C1003" s="3" t="inlineStr">
        <is>
          <t>ATI</t>
        </is>
      </c>
      <c r="D1003" s="3" t="inlineStr"/>
      <c r="E1003" s="3" t="inlineStr">
        <is>
          <t>Removed</t>
        </is>
      </c>
      <c r="F1003" s="3" t="inlineStr">
        <is>
          <t>Index swap: same-day add/remove (replacement, merger, acquisition or ticker change - verify)</t>
        </is>
      </c>
    </row>
    <row r="1004">
      <c r="A1004" s="3" t="inlineStr">
        <is>
          <t>2015-07-02</t>
        </is>
      </c>
      <c r="B1004" s="3" t="inlineStr">
        <is>
          <t>2014 - 2015</t>
        </is>
      </c>
      <c r="C1004" s="3" t="inlineStr">
        <is>
          <t>MWV</t>
        </is>
      </c>
      <c r="D1004" s="3" t="inlineStr"/>
      <c r="E1004" s="3" t="inlineStr">
        <is>
          <t>Removed</t>
        </is>
      </c>
      <c r="F1004" s="3" t="inlineStr">
        <is>
          <t>Index swap: same-day add/remove (replacement, merger, acquisition or ticker change - verify)</t>
        </is>
      </c>
    </row>
    <row r="1005">
      <c r="A1005" s="3" t="inlineStr">
        <is>
          <t>2015-07-06</t>
        </is>
      </c>
      <c r="B1005" s="3" t="inlineStr">
        <is>
          <t>2014 - 2015</t>
        </is>
      </c>
      <c r="C1005" s="3" t="inlineStr">
        <is>
          <t>KHC</t>
        </is>
      </c>
      <c r="D1005" s="3" t="inlineStr">
        <is>
          <t>Kraft Heinz</t>
        </is>
      </c>
      <c r="E1005" s="3" t="inlineStr">
        <is>
          <t>Added</t>
        </is>
      </c>
      <c r="F1005" s="3" t="inlineStr">
        <is>
          <t>Index swap: same-day add/remove (replacement, merger, acquisition or ticker change - verify)</t>
        </is>
      </c>
    </row>
    <row r="1006">
      <c r="A1006" s="3" t="inlineStr">
        <is>
          <t>2015-07-06</t>
        </is>
      </c>
      <c r="B1006" s="3" t="inlineStr">
        <is>
          <t>2014 - 2015</t>
        </is>
      </c>
      <c r="C1006" s="3" t="inlineStr">
        <is>
          <t>KRFT</t>
        </is>
      </c>
      <c r="D1006" s="3" t="inlineStr"/>
      <c r="E1006" s="3" t="inlineStr">
        <is>
          <t>Removed</t>
        </is>
      </c>
      <c r="F1006" s="3" t="inlineStr">
        <is>
          <t>Index swap: same-day add/remove (replacement, merger, acquisition or ticker change - verify)</t>
        </is>
      </c>
    </row>
    <row r="1007">
      <c r="A1007" s="3" t="inlineStr">
        <is>
          <t>2015-07-07</t>
        </is>
      </c>
      <c r="B1007" s="3" t="inlineStr">
        <is>
          <t>2014 - 2015</t>
        </is>
      </c>
      <c r="C1007" s="3" t="inlineStr">
        <is>
          <t>FDO</t>
        </is>
      </c>
      <c r="D1007" s="3" t="inlineStr"/>
      <c r="E1007" s="3" t="inlineStr">
        <is>
          <t>Removed</t>
        </is>
      </c>
      <c r="F1007" s="3" t="inlineStr">
        <is>
          <t>Index change (reason not in source)</t>
        </is>
      </c>
    </row>
    <row r="1008">
      <c r="A1008" s="3" t="inlineStr">
        <is>
          <t>2015-07-09</t>
        </is>
      </c>
      <c r="B1008" s="3" t="inlineStr">
        <is>
          <t>2014 - 2015</t>
        </is>
      </c>
      <c r="C1008" s="3" t="inlineStr">
        <is>
          <t>AAP</t>
        </is>
      </c>
      <c r="D1008" s="3" t="inlineStr"/>
      <c r="E1008" s="3" t="inlineStr">
        <is>
          <t>Added</t>
        </is>
      </c>
      <c r="F1008" s="3" t="inlineStr">
        <is>
          <t>Index change (reason not in source)</t>
        </is>
      </c>
    </row>
    <row r="1009">
      <c r="A1009" s="3" t="inlineStr">
        <is>
          <t>2015-07-20</t>
        </is>
      </c>
      <c r="B1009" s="3" t="inlineStr">
        <is>
          <t>2014 - 2015</t>
        </is>
      </c>
      <c r="C1009" s="3" t="inlineStr">
        <is>
          <t>PYPL</t>
        </is>
      </c>
      <c r="D1009" s="3" t="inlineStr">
        <is>
          <t>PayPal</t>
        </is>
      </c>
      <c r="E1009" s="3" t="inlineStr">
        <is>
          <t>Added</t>
        </is>
      </c>
      <c r="F1009" s="3" t="inlineStr">
        <is>
          <t>Index swap: same-day add/remove (replacement, merger, acquisition or ticker change - verify)</t>
        </is>
      </c>
    </row>
    <row r="1010">
      <c r="A1010" s="3" t="inlineStr">
        <is>
          <t>2015-07-20</t>
        </is>
      </c>
      <c r="B1010" s="3" t="inlineStr">
        <is>
          <t>2014 - 2015</t>
        </is>
      </c>
      <c r="C1010" s="3" t="inlineStr">
        <is>
          <t>NE</t>
        </is>
      </c>
      <c r="D1010" s="3" t="inlineStr"/>
      <c r="E1010" s="3" t="inlineStr">
        <is>
          <t>Removed</t>
        </is>
      </c>
      <c r="F1010" s="3" t="inlineStr">
        <is>
          <t>Index swap: same-day add/remove (replacement, merger, acquisition or ticker change - verify)</t>
        </is>
      </c>
    </row>
    <row r="1011">
      <c r="A1011" s="3" t="inlineStr">
        <is>
          <t>2015-07-27</t>
        </is>
      </c>
      <c r="B1011" s="3" t="inlineStr">
        <is>
          <t>2014 - 2015</t>
        </is>
      </c>
      <c r="C1011" s="3" t="inlineStr">
        <is>
          <t>DTV</t>
        </is>
      </c>
      <c r="D1011" s="3" t="inlineStr"/>
      <c r="E1011" s="3" t="inlineStr">
        <is>
          <t>Removed</t>
        </is>
      </c>
      <c r="F1011" s="3" t="inlineStr">
        <is>
          <t>Index change (reason not in source)</t>
        </is>
      </c>
    </row>
    <row r="1012">
      <c r="A1012" s="3" t="inlineStr">
        <is>
          <t>2015-07-29</t>
        </is>
      </c>
      <c r="B1012" s="3" t="inlineStr">
        <is>
          <t>2014 - 2015</t>
        </is>
      </c>
      <c r="C1012" s="3" t="inlineStr">
        <is>
          <t>SIG</t>
        </is>
      </c>
      <c r="D1012" s="3" t="inlineStr"/>
      <c r="E1012" s="3" t="inlineStr">
        <is>
          <t>Added</t>
        </is>
      </c>
      <c r="F1012" s="3" t="inlineStr">
        <is>
          <t>Index change (reason not in source)</t>
        </is>
      </c>
    </row>
    <row r="1013">
      <c r="A1013" s="3" t="inlineStr">
        <is>
          <t>2015-08-31</t>
        </is>
      </c>
      <c r="B1013" s="3" t="inlineStr">
        <is>
          <t>2014 - 2015</t>
        </is>
      </c>
      <c r="C1013" s="3" t="inlineStr">
        <is>
          <t>ATVI</t>
        </is>
      </c>
      <c r="D1013" s="3" t="inlineStr"/>
      <c r="E1013" s="3" t="inlineStr">
        <is>
          <t>Added</t>
        </is>
      </c>
      <c r="F1013" s="3" t="inlineStr">
        <is>
          <t>Index swap: same-day add/remove (replacement, merger, acquisition or ticker change - verify)</t>
        </is>
      </c>
    </row>
    <row r="1014">
      <c r="A1014" s="3" t="inlineStr">
        <is>
          <t>2015-08-31</t>
        </is>
      </c>
      <c r="B1014" s="3" t="inlineStr">
        <is>
          <t>2014 - 2015</t>
        </is>
      </c>
      <c r="C1014" s="3" t="inlineStr">
        <is>
          <t>PLL</t>
        </is>
      </c>
      <c r="D1014" s="3" t="inlineStr"/>
      <c r="E1014" s="3" t="inlineStr">
        <is>
          <t>Removed</t>
        </is>
      </c>
      <c r="F1014" s="3" t="inlineStr">
        <is>
          <t>Index swap: same-day add/remove (replacement, merger, acquisition or ticker change - verify)</t>
        </is>
      </c>
    </row>
    <row r="1015">
      <c r="A1015" s="3" t="inlineStr">
        <is>
          <t>2015-09-03</t>
        </is>
      </c>
      <c r="B1015" s="3" t="inlineStr">
        <is>
          <t>2014 - 2015</t>
        </is>
      </c>
      <c r="C1015" s="3" t="inlineStr">
        <is>
          <t>UAL</t>
        </is>
      </c>
      <c r="D1015" s="3" t="inlineStr">
        <is>
          <t>United Airlines Holdings</t>
        </is>
      </c>
      <c r="E1015" s="3" t="inlineStr">
        <is>
          <t>Added</t>
        </is>
      </c>
      <c r="F1015" s="3" t="inlineStr">
        <is>
          <t>Index swap: same-day add/remove (replacement, merger, acquisition or ticker change - verify)</t>
        </is>
      </c>
    </row>
    <row r="1016">
      <c r="A1016" s="3" t="inlineStr">
        <is>
          <t>2015-09-03</t>
        </is>
      </c>
      <c r="B1016" s="3" t="inlineStr">
        <is>
          <t>2014 - 2015</t>
        </is>
      </c>
      <c r="C1016" s="3" t="inlineStr">
        <is>
          <t>HSP</t>
        </is>
      </c>
      <c r="D1016" s="3" t="inlineStr"/>
      <c r="E1016" s="3" t="inlineStr">
        <is>
          <t>Removed</t>
        </is>
      </c>
      <c r="F1016" s="3" t="inlineStr">
        <is>
          <t>Index swap: same-day add/remove (replacement, merger, acquisition or ticker change - verify)</t>
        </is>
      </c>
    </row>
    <row r="1017">
      <c r="A1017" s="3" t="inlineStr">
        <is>
          <t>2015-09-21</t>
        </is>
      </c>
      <c r="B1017" s="3" t="inlineStr">
        <is>
          <t>2014 - 2015</t>
        </is>
      </c>
      <c r="C1017" s="3" t="inlineStr">
        <is>
          <t>CMCSK</t>
        </is>
      </c>
      <c r="D1017" s="3" t="inlineStr"/>
      <c r="E1017" s="3" t="inlineStr">
        <is>
          <t>Added</t>
        </is>
      </c>
      <c r="F1017" s="3" t="inlineStr">
        <is>
          <t>Index change (reason not in source)</t>
        </is>
      </c>
    </row>
    <row r="1018">
      <c r="A1018" s="3" t="inlineStr">
        <is>
          <t>2015-09-21</t>
        </is>
      </c>
      <c r="B1018" s="3" t="inlineStr">
        <is>
          <t>2014 - 2015</t>
        </is>
      </c>
      <c r="C1018" s="3" t="inlineStr">
        <is>
          <t>FOX</t>
        </is>
      </c>
      <c r="D1018" s="3" t="inlineStr">
        <is>
          <t>Fox Corporation (Class B)</t>
        </is>
      </c>
      <c r="E1018" s="3" t="inlineStr">
        <is>
          <t>Added</t>
        </is>
      </c>
      <c r="F1018" s="3" t="inlineStr">
        <is>
          <t>Index change (reason not in source)</t>
        </is>
      </c>
    </row>
    <row r="1019">
      <c r="A1019" s="3" t="inlineStr">
        <is>
          <t>2015-09-21</t>
        </is>
      </c>
      <c r="B1019" s="3" t="inlineStr">
        <is>
          <t>2014 - 2015</t>
        </is>
      </c>
      <c r="C1019" s="3" t="inlineStr">
        <is>
          <t>NWS</t>
        </is>
      </c>
      <c r="D1019" s="3" t="inlineStr">
        <is>
          <t>News Corp (Class B)</t>
        </is>
      </c>
      <c r="E1019" s="3" t="inlineStr">
        <is>
          <t>Added</t>
        </is>
      </c>
      <c r="F1019" s="3" t="inlineStr">
        <is>
          <t>Index change (reason not in source)</t>
        </is>
      </c>
    </row>
    <row r="1020">
      <c r="A1020" s="3" t="inlineStr">
        <is>
          <t>2015-10-08</t>
        </is>
      </c>
      <c r="B1020" s="3" t="inlineStr">
        <is>
          <t>2014 - 2015</t>
        </is>
      </c>
      <c r="C1020" s="3" t="inlineStr">
        <is>
          <t>VRSK</t>
        </is>
      </c>
      <c r="D1020" s="3" t="inlineStr">
        <is>
          <t>Verisk Analytics</t>
        </is>
      </c>
      <c r="E1020" s="3" t="inlineStr">
        <is>
          <t>Added</t>
        </is>
      </c>
      <c r="F1020" s="3" t="inlineStr">
        <is>
          <t>Index swap: same-day add/remove (replacement, merger, acquisition or ticker change - verify)</t>
        </is>
      </c>
    </row>
    <row r="1021">
      <c r="A1021" s="3" t="inlineStr">
        <is>
          <t>2015-10-08</t>
        </is>
      </c>
      <c r="B1021" s="3" t="inlineStr">
        <is>
          <t>2014 - 2015</t>
        </is>
      </c>
      <c r="C1021" s="3" t="inlineStr">
        <is>
          <t>JOY</t>
        </is>
      </c>
      <c r="D1021" s="3" t="inlineStr"/>
      <c r="E1021" s="3" t="inlineStr">
        <is>
          <t>Removed</t>
        </is>
      </c>
      <c r="F1021" s="3" t="inlineStr">
        <is>
          <t>Index swap: same-day add/remove (replacement, merger, acquisition or ticker change - verify)</t>
        </is>
      </c>
    </row>
    <row r="1022">
      <c r="A1022" s="3" t="inlineStr">
        <is>
          <t>2015-11-02</t>
        </is>
      </c>
      <c r="B1022" s="3" t="inlineStr">
        <is>
          <t>2014 - 2015</t>
        </is>
      </c>
      <c r="C1022" s="3" t="inlineStr">
        <is>
          <t>HPE</t>
        </is>
      </c>
      <c r="D1022" s="3" t="inlineStr">
        <is>
          <t>Hewlett Packard Enterprise</t>
        </is>
      </c>
      <c r="E1022" s="3" t="inlineStr">
        <is>
          <t>Added</t>
        </is>
      </c>
      <c r="F1022" s="3" t="inlineStr">
        <is>
          <t>Index swap: same-day add/remove (replacement, merger, acquisition or ticker change - verify)</t>
        </is>
      </c>
    </row>
    <row r="1023">
      <c r="A1023" s="3" t="inlineStr">
        <is>
          <t>2015-11-02</t>
        </is>
      </c>
      <c r="B1023" s="3" t="inlineStr">
        <is>
          <t>2014 - 2015</t>
        </is>
      </c>
      <c r="C1023" s="3" t="inlineStr">
        <is>
          <t>HCBK</t>
        </is>
      </c>
      <c r="D1023" s="3" t="inlineStr"/>
      <c r="E1023" s="3" t="inlineStr">
        <is>
          <t>Removed</t>
        </is>
      </c>
      <c r="F1023" s="3" t="inlineStr">
        <is>
          <t>Index swap: same-day add/remove (replacement, merger, acquisition or ticker change - verify)</t>
        </is>
      </c>
    </row>
    <row r="1024">
      <c r="A1024" s="3" t="inlineStr">
        <is>
          <t>2015-11-10</t>
        </is>
      </c>
      <c r="B1024" s="3" t="inlineStr">
        <is>
          <t>2014 - 2015</t>
        </is>
      </c>
      <c r="C1024" s="3" t="inlineStr">
        <is>
          <t>FCPT</t>
        </is>
      </c>
      <c r="D1024" s="3" t="inlineStr"/>
      <c r="E1024" s="3" t="inlineStr">
        <is>
          <t>Added</t>
        </is>
      </c>
      <c r="F1024" s="3" t="inlineStr">
        <is>
          <t>Index change (reason not in source)</t>
        </is>
      </c>
    </row>
    <row r="1025">
      <c r="A1025" s="3" t="inlineStr">
        <is>
          <t>2015-11-17</t>
        </is>
      </c>
      <c r="B1025" s="3" t="inlineStr">
        <is>
          <t>2014 - 2015</t>
        </is>
      </c>
      <c r="C1025" s="3" t="inlineStr">
        <is>
          <t>FCPT</t>
        </is>
      </c>
      <c r="D1025" s="3" t="inlineStr"/>
      <c r="E1025" s="3" t="inlineStr">
        <is>
          <t>Removed</t>
        </is>
      </c>
      <c r="F1025" s="3" t="inlineStr">
        <is>
          <t>Index change (reason not in source)</t>
        </is>
      </c>
    </row>
    <row r="1026">
      <c r="A1026" s="3" t="inlineStr">
        <is>
          <t>2015-11-18</t>
        </is>
      </c>
      <c r="B1026" s="3" t="inlineStr">
        <is>
          <t>2014 - 2015</t>
        </is>
      </c>
      <c r="C1026" s="3" t="inlineStr">
        <is>
          <t>SYF</t>
        </is>
      </c>
      <c r="D1026" s="3" t="inlineStr">
        <is>
          <t>Synchrony Financial</t>
        </is>
      </c>
      <c r="E1026" s="3" t="inlineStr">
        <is>
          <t>Added</t>
        </is>
      </c>
      <c r="F1026" s="3" t="inlineStr">
        <is>
          <t>Index swap: same-day add/remove (replacement, merger, acquisition or ticker change - verify)</t>
        </is>
      </c>
    </row>
    <row r="1027">
      <c r="A1027" s="3" t="inlineStr">
        <is>
          <t>2015-11-18</t>
        </is>
      </c>
      <c r="B1027" s="3" t="inlineStr">
        <is>
          <t>2014 - 2015</t>
        </is>
      </c>
      <c r="C1027" s="3" t="inlineStr">
        <is>
          <t>GNW</t>
        </is>
      </c>
      <c r="D1027" s="3" t="inlineStr"/>
      <c r="E1027" s="3" t="inlineStr">
        <is>
          <t>Removed</t>
        </is>
      </c>
      <c r="F1027" s="3" t="inlineStr">
        <is>
          <t>Index swap: same-day add/remove (replacement, merger, acquisition or ticker change - verify)</t>
        </is>
      </c>
    </row>
    <row r="1028">
      <c r="A1028" s="3" t="inlineStr">
        <is>
          <t>2015-11-18</t>
        </is>
      </c>
      <c r="B1028" s="3" t="inlineStr">
        <is>
          <t>2014 - 2015</t>
        </is>
      </c>
      <c r="C1028" s="3" t="inlineStr">
        <is>
          <t>SIAL</t>
        </is>
      </c>
      <c r="D1028" s="3" t="inlineStr"/>
      <c r="E1028" s="3" t="inlineStr">
        <is>
          <t>Removed</t>
        </is>
      </c>
      <c r="F1028" s="3" t="inlineStr">
        <is>
          <t>Index swap: same-day add/remove (replacement, merger, acquisition or ticker change - verify)</t>
        </is>
      </c>
    </row>
    <row r="1029">
      <c r="A1029" s="3" t="inlineStr">
        <is>
          <t>2015-11-19</t>
        </is>
      </c>
      <c r="B1029" s="3" t="inlineStr">
        <is>
          <t>2014 - 2015</t>
        </is>
      </c>
      <c r="C1029" s="3" t="inlineStr">
        <is>
          <t>ILMN</t>
        </is>
      </c>
      <c r="D1029" s="3" t="inlineStr"/>
      <c r="E1029" s="3" t="inlineStr">
        <is>
          <t>Added</t>
        </is>
      </c>
      <c r="F1029" s="3" t="inlineStr">
        <is>
          <t>Index change (reason not in source)</t>
        </is>
      </c>
    </row>
    <row r="1030">
      <c r="A1030" s="3" t="inlineStr">
        <is>
          <t>2015-11-30</t>
        </is>
      </c>
      <c r="B1030" s="3" t="inlineStr">
        <is>
          <t>2014 - 2015</t>
        </is>
      </c>
      <c r="C1030" s="3" t="inlineStr">
        <is>
          <t>CSRA</t>
        </is>
      </c>
      <c r="D1030" s="3" t="inlineStr"/>
      <c r="E1030" s="3" t="inlineStr">
        <is>
          <t>Added</t>
        </is>
      </c>
      <c r="F1030" s="3" t="inlineStr">
        <is>
          <t>Index change (reason not in source)</t>
        </is>
      </c>
    </row>
    <row r="1031">
      <c r="A1031" s="3" t="inlineStr">
        <is>
          <t>2015-12-01</t>
        </is>
      </c>
      <c r="B1031" s="3" t="inlineStr">
        <is>
          <t>2014 - 2015</t>
        </is>
      </c>
      <c r="C1031" s="3" t="inlineStr">
        <is>
          <t>DXC</t>
        </is>
      </c>
      <c r="D1031" s="3" t="inlineStr"/>
      <c r="E1031" s="3" t="inlineStr">
        <is>
          <t>Removed</t>
        </is>
      </c>
      <c r="F1031" s="3" t="inlineStr">
        <is>
          <t>Index change (reason not in source)</t>
        </is>
      </c>
    </row>
    <row r="1032">
      <c r="A1032" s="3" t="inlineStr">
        <is>
          <t>2015-12-14</t>
        </is>
      </c>
      <c r="B1032" s="3" t="inlineStr">
        <is>
          <t>2014 - 2015</t>
        </is>
      </c>
      <c r="C1032" s="3" t="inlineStr">
        <is>
          <t>CMCSK</t>
        </is>
      </c>
      <c r="D1032" s="3" t="inlineStr"/>
      <c r="E1032" s="3" t="inlineStr">
        <is>
          <t>Removed</t>
        </is>
      </c>
      <c r="F1032" s="3" t="inlineStr">
        <is>
          <t>Index change (reason not in source)</t>
        </is>
      </c>
    </row>
    <row r="1033">
      <c r="A1033" s="3" t="inlineStr">
        <is>
          <t>2015-12-28</t>
        </is>
      </c>
      <c r="B1033" s="3" t="inlineStr">
        <is>
          <t>2014 - 2015</t>
        </is>
      </c>
      <c r="C1033" s="3" t="inlineStr">
        <is>
          <t>ALTR</t>
        </is>
      </c>
      <c r="D1033" s="3" t="inlineStr"/>
      <c r="E1033" s="3" t="inlineStr">
        <is>
          <t>Removed</t>
        </is>
      </c>
      <c r="F1033" s="3" t="inlineStr">
        <is>
          <t>Index change (reason not in source)</t>
        </is>
      </c>
    </row>
    <row r="1034">
      <c r="A1034" s="3" t="inlineStr">
        <is>
          <t>2015-12-29</t>
        </is>
      </c>
      <c r="B1034" s="3" t="inlineStr">
        <is>
          <t>2014 - 2015</t>
        </is>
      </c>
      <c r="C1034" s="3" t="inlineStr">
        <is>
          <t>CHD</t>
        </is>
      </c>
      <c r="D1034" s="3" t="inlineStr">
        <is>
          <t>Church &amp; Dwight</t>
        </is>
      </c>
      <c r="E1034" s="3" t="inlineStr">
        <is>
          <t>Added</t>
        </is>
      </c>
      <c r="F1034" s="3" t="inlineStr">
        <is>
          <t>Index change (reason not in source)</t>
        </is>
      </c>
    </row>
    <row r="1035">
      <c r="A1035" s="3" t="inlineStr">
        <is>
          <t>2016-01-04</t>
        </is>
      </c>
      <c r="B1035" s="3" t="inlineStr">
        <is>
          <t>2016 - 2017</t>
        </is>
      </c>
      <c r="C1035" s="3" t="inlineStr">
        <is>
          <t>CCEP</t>
        </is>
      </c>
      <c r="D1035" s="3" t="inlineStr"/>
      <c r="E1035" s="3" t="inlineStr">
        <is>
          <t>Added</t>
        </is>
      </c>
      <c r="F1035" s="3" t="inlineStr">
        <is>
          <t>Index change (reason not in source)</t>
        </is>
      </c>
    </row>
    <row r="1036">
      <c r="A1036" s="3" t="inlineStr">
        <is>
          <t>2016-01-04</t>
        </is>
      </c>
      <c r="B1036" s="3" t="inlineStr">
        <is>
          <t>2016 - 2017</t>
        </is>
      </c>
      <c r="C1036" s="3" t="inlineStr">
        <is>
          <t>CPRI</t>
        </is>
      </c>
      <c r="D1036" s="3" t="inlineStr"/>
      <c r="E1036" s="3" t="inlineStr">
        <is>
          <t>Added</t>
        </is>
      </c>
      <c r="F1036" s="3" t="inlineStr">
        <is>
          <t>Index change (reason not in source)</t>
        </is>
      </c>
    </row>
    <row r="1037">
      <c r="A1037" s="3" t="inlineStr">
        <is>
          <t>2016-01-05</t>
        </is>
      </c>
      <c r="B1037" s="3" t="inlineStr">
        <is>
          <t>2016 - 2017</t>
        </is>
      </c>
      <c r="C1037" s="3" t="inlineStr">
        <is>
          <t>WLTW</t>
        </is>
      </c>
      <c r="D1037" s="3" t="inlineStr"/>
      <c r="E1037" s="3" t="inlineStr">
        <is>
          <t>Added</t>
        </is>
      </c>
      <c r="F1037" s="3" t="inlineStr">
        <is>
          <t>Index swap: same-day add/remove (replacement, merger, acquisition or ticker change - verify)</t>
        </is>
      </c>
    </row>
    <row r="1038">
      <c r="A1038" s="3" t="inlineStr">
        <is>
          <t>2016-01-05</t>
        </is>
      </c>
      <c r="B1038" s="3" t="inlineStr">
        <is>
          <t>2016 - 2017</t>
        </is>
      </c>
      <c r="C1038" s="3" t="inlineStr">
        <is>
          <t>FOSL</t>
        </is>
      </c>
      <c r="D1038" s="3" t="inlineStr"/>
      <c r="E1038" s="3" t="inlineStr">
        <is>
          <t>Removed</t>
        </is>
      </c>
      <c r="F1038" s="3" t="inlineStr">
        <is>
          <t>Index swap: same-day add/remove (replacement, merger, acquisition or ticker change - verify)</t>
        </is>
      </c>
    </row>
    <row r="1039">
      <c r="A1039" s="3" t="inlineStr">
        <is>
          <t>2016-01-19</t>
        </is>
      </c>
      <c r="B1039" s="3" t="inlineStr">
        <is>
          <t>2016 - 2017</t>
        </is>
      </c>
      <c r="C1039" s="3" t="inlineStr">
        <is>
          <t>EXR</t>
        </is>
      </c>
      <c r="D1039" s="3" t="inlineStr">
        <is>
          <t>Extra Space Storage</t>
        </is>
      </c>
      <c r="E1039" s="3" t="inlineStr">
        <is>
          <t>Added</t>
        </is>
      </c>
      <c r="F1039" s="3" t="inlineStr">
        <is>
          <t>Index change (reason not in source)</t>
        </is>
      </c>
    </row>
    <row r="1040">
      <c r="A1040" s="3" t="inlineStr">
        <is>
          <t>2016-02-01</t>
        </is>
      </c>
      <c r="B1040" s="3" t="inlineStr">
        <is>
          <t>2016 - 2017</t>
        </is>
      </c>
      <c r="C1040" s="3" t="inlineStr">
        <is>
          <t>CFG</t>
        </is>
      </c>
      <c r="D1040" s="3" t="inlineStr">
        <is>
          <t>Citizens Financial Group</t>
        </is>
      </c>
      <c r="E1040" s="3" t="inlineStr">
        <is>
          <t>Added</t>
        </is>
      </c>
      <c r="F1040" s="3" t="inlineStr">
        <is>
          <t>Index swap: same-day add/remove (replacement, merger, acquisition or ticker change - verify)</t>
        </is>
      </c>
    </row>
    <row r="1041">
      <c r="A1041" s="3" t="inlineStr">
        <is>
          <t>2016-02-01</t>
        </is>
      </c>
      <c r="B1041" s="3" t="inlineStr">
        <is>
          <t>2016 - 2017</t>
        </is>
      </c>
      <c r="C1041" s="3" t="inlineStr">
        <is>
          <t>FRT</t>
        </is>
      </c>
      <c r="D1041" s="3" t="inlineStr">
        <is>
          <t>Federal Realty Investment Trust</t>
        </is>
      </c>
      <c r="E1041" s="3" t="inlineStr">
        <is>
          <t>Added</t>
        </is>
      </c>
      <c r="F1041" s="3" t="inlineStr">
        <is>
          <t>Index swap: same-day add/remove (replacement, merger, acquisition or ticker change - verify)</t>
        </is>
      </c>
    </row>
    <row r="1042">
      <c r="A1042" s="3" t="inlineStr">
        <is>
          <t>2016-02-01</t>
        </is>
      </c>
      <c r="B1042" s="3" t="inlineStr">
        <is>
          <t>2016 - 2017</t>
        </is>
      </c>
      <c r="C1042" s="3" t="inlineStr">
        <is>
          <t>BRCM</t>
        </is>
      </c>
      <c r="D1042" s="3" t="inlineStr"/>
      <c r="E1042" s="3" t="inlineStr">
        <is>
          <t>Removed</t>
        </is>
      </c>
      <c r="F1042" s="3" t="inlineStr">
        <is>
          <t>Index swap: same-day add/remove (replacement, merger, acquisition or ticker change - verify)</t>
        </is>
      </c>
    </row>
    <row r="1043">
      <c r="A1043" s="3" t="inlineStr">
        <is>
          <t>2016-02-01</t>
        </is>
      </c>
      <c r="B1043" s="3" t="inlineStr">
        <is>
          <t>2016 - 2017</t>
        </is>
      </c>
      <c r="C1043" s="3" t="inlineStr">
        <is>
          <t>PCP</t>
        </is>
      </c>
      <c r="D1043" s="3" t="inlineStr"/>
      <c r="E1043" s="3" t="inlineStr">
        <is>
          <t>Removed</t>
        </is>
      </c>
      <c r="F1043" s="3" t="inlineStr">
        <is>
          <t>Index swap: same-day add/remove (replacement, merger, acquisition or ticker change - verify)</t>
        </is>
      </c>
    </row>
    <row r="1044">
      <c r="A1044" s="3" t="inlineStr">
        <is>
          <t>2016-02-22</t>
        </is>
      </c>
      <c r="B1044" s="3" t="inlineStr">
        <is>
          <t>2016 - 2017</t>
        </is>
      </c>
      <c r="C1044" s="3" t="inlineStr">
        <is>
          <t>CXO</t>
        </is>
      </c>
      <c r="D1044" s="3" t="inlineStr"/>
      <c r="E1044" s="3" t="inlineStr">
        <is>
          <t>Added</t>
        </is>
      </c>
      <c r="F1044" s="3" t="inlineStr">
        <is>
          <t>Index swap: same-day add/remove (replacement, merger, acquisition or ticker change - verify)</t>
        </is>
      </c>
    </row>
    <row r="1045">
      <c r="A1045" s="3" t="inlineStr">
        <is>
          <t>2016-02-22</t>
        </is>
      </c>
      <c r="B1045" s="3" t="inlineStr">
        <is>
          <t>2016 - 2017</t>
        </is>
      </c>
      <c r="C1045" s="3" t="inlineStr">
        <is>
          <t>PCL</t>
        </is>
      </c>
      <c r="D1045" s="3" t="inlineStr"/>
      <c r="E1045" s="3" t="inlineStr">
        <is>
          <t>Removed</t>
        </is>
      </c>
      <c r="F1045" s="3" t="inlineStr">
        <is>
          <t>Index swap: same-day add/remove (replacement, merger, acquisition or ticker change - verify)</t>
        </is>
      </c>
    </row>
    <row r="1046">
      <c r="A1046" s="3" t="inlineStr">
        <is>
          <t>2016-03-03</t>
        </is>
      </c>
      <c r="B1046" s="3" t="inlineStr">
        <is>
          <t>2016 - 2017</t>
        </is>
      </c>
      <c r="C1046" s="3" t="inlineStr">
        <is>
          <t>GMCR</t>
        </is>
      </c>
      <c r="D1046" s="3" t="inlineStr"/>
      <c r="E1046" s="3" t="inlineStr">
        <is>
          <t>Removed</t>
        </is>
      </c>
      <c r="F1046" s="3" t="inlineStr">
        <is>
          <t>Index change (reason not in source)</t>
        </is>
      </c>
    </row>
    <row r="1047">
      <c r="A1047" s="3" t="inlineStr">
        <is>
          <t>2016-03-04</t>
        </is>
      </c>
      <c r="B1047" s="3" t="inlineStr">
        <is>
          <t>2016 - 2017</t>
        </is>
      </c>
      <c r="C1047" s="3" t="inlineStr">
        <is>
          <t>AWK</t>
        </is>
      </c>
      <c r="D1047" s="3" t="inlineStr">
        <is>
          <t>American Water Works</t>
        </is>
      </c>
      <c r="E1047" s="3" t="inlineStr">
        <is>
          <t>Added</t>
        </is>
      </c>
      <c r="F1047" s="3" t="inlineStr">
        <is>
          <t>Index swap: same-day add/remove (replacement, merger, acquisition or ticker change - verify)</t>
        </is>
      </c>
    </row>
    <row r="1048">
      <c r="A1048" s="3" t="inlineStr">
        <is>
          <t>2016-03-04</t>
        </is>
      </c>
      <c r="B1048" s="3" t="inlineStr">
        <is>
          <t>2016 - 2017</t>
        </is>
      </c>
      <c r="C1048" s="3" t="inlineStr">
        <is>
          <t>CNX</t>
        </is>
      </c>
      <c r="D1048" s="3" t="inlineStr"/>
      <c r="E1048" s="3" t="inlineStr">
        <is>
          <t>Removed</t>
        </is>
      </c>
      <c r="F1048" s="3" t="inlineStr">
        <is>
          <t>Index swap: same-day add/remove (replacement, merger, acquisition or ticker change - verify)</t>
        </is>
      </c>
    </row>
    <row r="1049">
      <c r="A1049" s="3" t="inlineStr">
        <is>
          <t>2016-03-07</t>
        </is>
      </c>
      <c r="B1049" s="3" t="inlineStr">
        <is>
          <t>2016 - 2017</t>
        </is>
      </c>
      <c r="C1049" s="3" t="inlineStr">
        <is>
          <t>UDR</t>
        </is>
      </c>
      <c r="D1049" s="3" t="inlineStr">
        <is>
          <t>UDR, Inc.</t>
        </is>
      </c>
      <c r="E1049" s="3" t="inlineStr">
        <is>
          <t>Added</t>
        </is>
      </c>
      <c r="F1049" s="3" t="inlineStr">
        <is>
          <t>Index change (reason not in source)</t>
        </is>
      </c>
    </row>
    <row r="1050">
      <c r="A1050" s="3" t="inlineStr">
        <is>
          <t>2016-03-24</t>
        </is>
      </c>
      <c r="B1050" s="3" t="inlineStr">
        <is>
          <t>2016 - 2017</t>
        </is>
      </c>
      <c r="C1050" s="3" t="inlineStr">
        <is>
          <t>POM</t>
        </is>
      </c>
      <c r="D1050" s="3" t="inlineStr"/>
      <c r="E1050" s="3" t="inlineStr">
        <is>
          <t>Removed</t>
        </is>
      </c>
      <c r="F1050" s="3" t="inlineStr">
        <is>
          <t>Index change (reason not in source)</t>
        </is>
      </c>
    </row>
    <row r="1051">
      <c r="A1051" s="3" t="inlineStr">
        <is>
          <t>2016-03-30</t>
        </is>
      </c>
      <c r="B1051" s="3" t="inlineStr">
        <is>
          <t>2016 - 2017</t>
        </is>
      </c>
      <c r="C1051" s="3" t="inlineStr">
        <is>
          <t>CNC</t>
        </is>
      </c>
      <c r="D1051" s="3" t="inlineStr">
        <is>
          <t>Centene Corporation</t>
        </is>
      </c>
      <c r="E1051" s="3" t="inlineStr">
        <is>
          <t>Added</t>
        </is>
      </c>
      <c r="F1051" s="3" t="inlineStr">
        <is>
          <t>Index swap: same-day add/remove (replacement, merger, acquisition or ticker change - verify)</t>
        </is>
      </c>
    </row>
    <row r="1052">
      <c r="A1052" s="3" t="inlineStr">
        <is>
          <t>2016-03-30</t>
        </is>
      </c>
      <c r="B1052" s="3" t="inlineStr">
        <is>
          <t>2016 - 2017</t>
        </is>
      </c>
      <c r="C1052" s="3" t="inlineStr">
        <is>
          <t>HOLX</t>
        </is>
      </c>
      <c r="D1052" s="3" t="inlineStr"/>
      <c r="E1052" s="3" t="inlineStr">
        <is>
          <t>Added</t>
        </is>
      </c>
      <c r="F1052" s="3" t="inlineStr">
        <is>
          <t>Index swap: same-day add/remove (replacement, merger, acquisition or ticker change - verify)</t>
        </is>
      </c>
    </row>
    <row r="1053">
      <c r="A1053" s="3" t="inlineStr">
        <is>
          <t>2016-03-30</t>
        </is>
      </c>
      <c r="B1053" s="3" t="inlineStr">
        <is>
          <t>2016 - 2017</t>
        </is>
      </c>
      <c r="C1053" s="3" t="inlineStr">
        <is>
          <t>ESV</t>
        </is>
      </c>
      <c r="D1053" s="3" t="inlineStr"/>
      <c r="E1053" s="3" t="inlineStr">
        <is>
          <t>Removed</t>
        </is>
      </c>
      <c r="F1053" s="3" t="inlineStr">
        <is>
          <t>Index swap: same-day add/remove (replacement, merger, acquisition or ticker change - verify)</t>
        </is>
      </c>
    </row>
    <row r="1054">
      <c r="A1054" s="3" t="inlineStr">
        <is>
          <t>2016-04-04</t>
        </is>
      </c>
      <c r="B1054" s="3" t="inlineStr">
        <is>
          <t>2016 - 2017</t>
        </is>
      </c>
      <c r="C1054" s="3" t="inlineStr">
        <is>
          <t>FL</t>
        </is>
      </c>
      <c r="D1054" s="3" t="inlineStr"/>
      <c r="E1054" s="3" t="inlineStr">
        <is>
          <t>Added</t>
        </is>
      </c>
      <c r="F1054" s="3" t="inlineStr">
        <is>
          <t>Index swap: same-day add/remove (replacement, merger, acquisition or ticker change - verify)</t>
        </is>
      </c>
    </row>
    <row r="1055">
      <c r="A1055" s="3" t="inlineStr">
        <is>
          <t>2016-04-04</t>
        </is>
      </c>
      <c r="B1055" s="3" t="inlineStr">
        <is>
          <t>2016 - 2017</t>
        </is>
      </c>
      <c r="C1055" s="3" t="inlineStr">
        <is>
          <t>CAM</t>
        </is>
      </c>
      <c r="D1055" s="3" t="inlineStr"/>
      <c r="E1055" s="3" t="inlineStr">
        <is>
          <t>Removed</t>
        </is>
      </c>
      <c r="F1055" s="3" t="inlineStr">
        <is>
          <t>Index swap: same-day add/remove (replacement, merger, acquisition or ticker change - verify)</t>
        </is>
      </c>
    </row>
    <row r="1056">
      <c r="A1056" s="3" t="inlineStr">
        <is>
          <t>2016-04-08</t>
        </is>
      </c>
      <c r="B1056" s="3" t="inlineStr">
        <is>
          <t>2016 - 2017</t>
        </is>
      </c>
      <c r="C1056" s="3" t="inlineStr">
        <is>
          <t>UA</t>
        </is>
      </c>
      <c r="D1056" s="3" t="inlineStr"/>
      <c r="E1056" s="3" t="inlineStr">
        <is>
          <t>Added</t>
        </is>
      </c>
      <c r="F1056" s="3" t="inlineStr">
        <is>
          <t>Index change (reason not in source)</t>
        </is>
      </c>
    </row>
    <row r="1057">
      <c r="A1057" s="3" t="inlineStr">
        <is>
          <t>2016-04-18</t>
        </is>
      </c>
      <c r="B1057" s="3" t="inlineStr">
        <is>
          <t>2016 - 2017</t>
        </is>
      </c>
      <c r="C1057" s="3" t="inlineStr">
        <is>
          <t>ULTA</t>
        </is>
      </c>
      <c r="D1057" s="3" t="inlineStr">
        <is>
          <t>Ulta Beauty</t>
        </is>
      </c>
      <c r="E1057" s="3" t="inlineStr">
        <is>
          <t>Added</t>
        </is>
      </c>
      <c r="F1057" s="3" t="inlineStr">
        <is>
          <t>Index swap: same-day add/remove (replacement, merger, acquisition or ticker change - verify)</t>
        </is>
      </c>
    </row>
    <row r="1058">
      <c r="A1058" s="3" t="inlineStr">
        <is>
          <t>2016-04-18</t>
        </is>
      </c>
      <c r="B1058" s="3" t="inlineStr">
        <is>
          <t>2016 - 2017</t>
        </is>
      </c>
      <c r="C1058" s="3" t="inlineStr">
        <is>
          <t>THC</t>
        </is>
      </c>
      <c r="D1058" s="3" t="inlineStr"/>
      <c r="E1058" s="3" t="inlineStr">
        <is>
          <t>Removed</t>
        </is>
      </c>
      <c r="F1058" s="3" t="inlineStr">
        <is>
          <t>Index swap: same-day add/remove (replacement, merger, acquisition or ticker change - verify)</t>
        </is>
      </c>
    </row>
    <row r="1059">
      <c r="A1059" s="3" t="inlineStr">
        <is>
          <t>2016-04-25</t>
        </is>
      </c>
      <c r="B1059" s="3" t="inlineStr">
        <is>
          <t>2016 - 2017</t>
        </is>
      </c>
      <c r="C1059" s="3" t="inlineStr">
        <is>
          <t>GPN</t>
        </is>
      </c>
      <c r="D1059" s="3" t="inlineStr">
        <is>
          <t>Global Payments</t>
        </is>
      </c>
      <c r="E1059" s="3" t="inlineStr">
        <is>
          <t>Added</t>
        </is>
      </c>
      <c r="F1059" s="3" t="inlineStr">
        <is>
          <t>Index swap: same-day add/remove (replacement, merger, acquisition or ticker change - verify)</t>
        </is>
      </c>
    </row>
    <row r="1060">
      <c r="A1060" s="3" t="inlineStr">
        <is>
          <t>2016-04-25</t>
        </is>
      </c>
      <c r="B1060" s="3" t="inlineStr">
        <is>
          <t>2016 - 2017</t>
        </is>
      </c>
      <c r="C1060" s="3" t="inlineStr">
        <is>
          <t>GME</t>
        </is>
      </c>
      <c r="D1060" s="3" t="inlineStr"/>
      <c r="E1060" s="3" t="inlineStr">
        <is>
          <t>Removed</t>
        </is>
      </c>
      <c r="F1060" s="3" t="inlineStr">
        <is>
          <t>Index swap: same-day add/remove (replacement, merger, acquisition or ticker change - verify)</t>
        </is>
      </c>
    </row>
    <row r="1061">
      <c r="A1061" s="3" t="inlineStr">
        <is>
          <t>2016-05-02</t>
        </is>
      </c>
      <c r="B1061" s="3" t="inlineStr">
        <is>
          <t>2016 - 2017</t>
        </is>
      </c>
      <c r="C1061" s="3" t="inlineStr">
        <is>
          <t>ADT</t>
        </is>
      </c>
      <c r="D1061" s="3" t="inlineStr"/>
      <c r="E1061" s="3" t="inlineStr">
        <is>
          <t>Removed</t>
        </is>
      </c>
      <c r="F1061" s="3" t="inlineStr">
        <is>
          <t>Index change (reason not in source)</t>
        </is>
      </c>
    </row>
    <row r="1062">
      <c r="A1062" s="3" t="inlineStr">
        <is>
          <t>2016-05-03</t>
        </is>
      </c>
      <c r="B1062" s="3" t="inlineStr">
        <is>
          <t>2016 - 2017</t>
        </is>
      </c>
      <c r="C1062" s="3" t="inlineStr">
        <is>
          <t>AYI</t>
        </is>
      </c>
      <c r="D1062" s="3" t="inlineStr"/>
      <c r="E1062" s="3" t="inlineStr">
        <is>
          <t>Added</t>
        </is>
      </c>
      <c r="F1062" s="3" t="inlineStr">
        <is>
          <t>Index change (reason not in source)</t>
        </is>
      </c>
    </row>
    <row r="1063">
      <c r="A1063" s="3" t="inlineStr">
        <is>
          <t>2016-05-12</t>
        </is>
      </c>
      <c r="B1063" s="3" t="inlineStr">
        <is>
          <t>2016 - 2017</t>
        </is>
      </c>
      <c r="C1063" s="3" t="inlineStr">
        <is>
          <t>SNDK</t>
        </is>
      </c>
      <c r="D1063" s="3" t="inlineStr">
        <is>
          <t>Sandisk</t>
        </is>
      </c>
      <c r="E1063" s="3" t="inlineStr">
        <is>
          <t>Removed</t>
        </is>
      </c>
      <c r="F1063" s="3" t="inlineStr">
        <is>
          <t>Index change (reason not in source)</t>
        </is>
      </c>
    </row>
    <row r="1064">
      <c r="A1064" s="3" t="inlineStr">
        <is>
          <t>2016-05-13</t>
        </is>
      </c>
      <c r="B1064" s="3" t="inlineStr">
        <is>
          <t>2016 - 2017</t>
        </is>
      </c>
      <c r="C1064" s="3" t="inlineStr">
        <is>
          <t>ALK</t>
        </is>
      </c>
      <c r="D1064" s="3" t="inlineStr"/>
      <c r="E1064" s="3" t="inlineStr">
        <is>
          <t>Added</t>
        </is>
      </c>
      <c r="F1064" s="3" t="inlineStr">
        <is>
          <t>Index change (reason not in source)</t>
        </is>
      </c>
    </row>
    <row r="1065">
      <c r="A1065" s="3" t="inlineStr">
        <is>
          <t>2016-05-18</t>
        </is>
      </c>
      <c r="B1065" s="3" t="inlineStr">
        <is>
          <t>2016 - 2017</t>
        </is>
      </c>
      <c r="C1065" s="3" t="inlineStr">
        <is>
          <t>DLR</t>
        </is>
      </c>
      <c r="D1065" s="3" t="inlineStr">
        <is>
          <t>Digital Realty</t>
        </is>
      </c>
      <c r="E1065" s="3" t="inlineStr">
        <is>
          <t>Added</t>
        </is>
      </c>
      <c r="F1065" s="3" t="inlineStr">
        <is>
          <t>Index swap: same-day add/remove (replacement, merger, acquisition or ticker change - verify)</t>
        </is>
      </c>
    </row>
    <row r="1066">
      <c r="A1066" s="3" t="inlineStr">
        <is>
          <t>2016-05-18</t>
        </is>
      </c>
      <c r="B1066" s="3" t="inlineStr">
        <is>
          <t>2016 - 2017</t>
        </is>
      </c>
      <c r="C1066" s="3" t="inlineStr">
        <is>
          <t>TWC</t>
        </is>
      </c>
      <c r="D1066" s="3" t="inlineStr"/>
      <c r="E1066" s="3" t="inlineStr">
        <is>
          <t>Removed</t>
        </is>
      </c>
      <c r="F1066" s="3" t="inlineStr">
        <is>
          <t>Index swap: same-day add/remove (replacement, merger, acquisition or ticker change - verify)</t>
        </is>
      </c>
    </row>
    <row r="1067">
      <c r="A1067" s="3" t="inlineStr">
        <is>
          <t>2016-05-23</t>
        </is>
      </c>
      <c r="B1067" s="3" t="inlineStr">
        <is>
          <t>2016 - 2017</t>
        </is>
      </c>
      <c r="C1067" s="3" t="inlineStr">
        <is>
          <t>LKQ</t>
        </is>
      </c>
      <c r="D1067" s="3" t="inlineStr"/>
      <c r="E1067" s="3" t="inlineStr">
        <is>
          <t>Added</t>
        </is>
      </c>
      <c r="F1067" s="3" t="inlineStr">
        <is>
          <t>Index swap: same-day add/remove (replacement, merger, acquisition or ticker change - verify)</t>
        </is>
      </c>
    </row>
    <row r="1068">
      <c r="A1068" s="3" t="inlineStr">
        <is>
          <t>2016-05-23</t>
        </is>
      </c>
      <c r="B1068" s="3" t="inlineStr">
        <is>
          <t>2016 - 2017</t>
        </is>
      </c>
      <c r="C1068" s="3" t="inlineStr">
        <is>
          <t>ARG</t>
        </is>
      </c>
      <c r="D1068" s="3" t="inlineStr"/>
      <c r="E1068" s="3" t="inlineStr">
        <is>
          <t>Removed</t>
        </is>
      </c>
      <c r="F1068" s="3" t="inlineStr">
        <is>
          <t>Index swap: same-day add/remove (replacement, merger, acquisition or ticker change - verify)</t>
        </is>
      </c>
    </row>
    <row r="1069">
      <c r="A1069" s="3" t="inlineStr">
        <is>
          <t>2016-05-31</t>
        </is>
      </c>
      <c r="B1069" s="3" t="inlineStr">
        <is>
          <t>2016 - 2017</t>
        </is>
      </c>
      <c r="C1069" s="3" t="inlineStr">
        <is>
          <t>AJG</t>
        </is>
      </c>
      <c r="D1069" s="3" t="inlineStr">
        <is>
          <t>Arthur J. Gallagher &amp; Co.</t>
        </is>
      </c>
      <c r="E1069" s="3" t="inlineStr">
        <is>
          <t>Added</t>
        </is>
      </c>
      <c r="F1069" s="3" t="inlineStr">
        <is>
          <t>Index swap: same-day add/remove (replacement, merger, acquisition or ticker change - verify)</t>
        </is>
      </c>
    </row>
    <row r="1070">
      <c r="A1070" s="3" t="inlineStr">
        <is>
          <t>2016-05-31</t>
        </is>
      </c>
      <c r="B1070" s="3" t="inlineStr">
        <is>
          <t>2016 - 2017</t>
        </is>
      </c>
      <c r="C1070" s="3" t="inlineStr">
        <is>
          <t>CCE</t>
        </is>
      </c>
      <c r="D1070" s="3" t="inlineStr"/>
      <c r="E1070" s="3" t="inlineStr">
        <is>
          <t>Removed</t>
        </is>
      </c>
      <c r="F1070" s="3" t="inlineStr">
        <is>
          <t>Index swap: same-day add/remove (replacement, merger, acquisition or ticker change - verify)</t>
        </is>
      </c>
    </row>
    <row r="1071">
      <c r="A1071" s="3" t="inlineStr">
        <is>
          <t>2016-05-31</t>
        </is>
      </c>
      <c r="B1071" s="3" t="inlineStr">
        <is>
          <t>2016 - 2017</t>
        </is>
      </c>
      <c r="C1071" s="3" t="inlineStr">
        <is>
          <t>CCEP</t>
        </is>
      </c>
      <c r="D1071" s="3" t="inlineStr"/>
      <c r="E1071" s="3" t="inlineStr">
        <is>
          <t>Removed</t>
        </is>
      </c>
      <c r="F1071" s="3" t="inlineStr">
        <is>
          <t>Index swap: same-day add/remove (replacement, merger, acquisition or ticker change - verify)</t>
        </is>
      </c>
    </row>
    <row r="1072">
      <c r="A1072" s="3" t="inlineStr">
        <is>
          <t>2016-06-03</t>
        </is>
      </c>
      <c r="B1072" s="3" t="inlineStr">
        <is>
          <t>2016 - 2017</t>
        </is>
      </c>
      <c r="C1072" s="3" t="inlineStr">
        <is>
          <t>TDG</t>
        </is>
      </c>
      <c r="D1072" s="3" t="inlineStr">
        <is>
          <t>TransDigm Group</t>
        </is>
      </c>
      <c r="E1072" s="3" t="inlineStr">
        <is>
          <t>Added</t>
        </is>
      </c>
      <c r="F1072" s="3" t="inlineStr">
        <is>
          <t>Index swap: same-day add/remove (replacement, merger, acquisition or ticker change - verify)</t>
        </is>
      </c>
    </row>
    <row r="1073">
      <c r="A1073" s="3" t="inlineStr">
        <is>
          <t>2016-06-03</t>
        </is>
      </c>
      <c r="B1073" s="3" t="inlineStr">
        <is>
          <t>2016 - 2017</t>
        </is>
      </c>
      <c r="C1073" s="3" t="inlineStr">
        <is>
          <t>BXLT</t>
        </is>
      </c>
      <c r="D1073" s="3" t="inlineStr"/>
      <c r="E1073" s="3" t="inlineStr">
        <is>
          <t>Removed</t>
        </is>
      </c>
      <c r="F1073" s="3" t="inlineStr">
        <is>
          <t>Index swap: same-day add/remove (replacement, merger, acquisition or ticker change - verify)</t>
        </is>
      </c>
    </row>
    <row r="1074">
      <c r="A1074" s="3" t="inlineStr">
        <is>
          <t>2016-06-21</t>
        </is>
      </c>
      <c r="B1074" s="3" t="inlineStr">
        <is>
          <t>2016 - 2017</t>
        </is>
      </c>
      <c r="C1074" s="3" t="inlineStr">
        <is>
          <t>CVC</t>
        </is>
      </c>
      <c r="D1074" s="3" t="inlineStr"/>
      <c r="E1074" s="3" t="inlineStr">
        <is>
          <t>Removed</t>
        </is>
      </c>
      <c r="F1074" s="3" t="inlineStr">
        <is>
          <t>Index change (reason not in source)</t>
        </is>
      </c>
    </row>
    <row r="1075">
      <c r="A1075" s="3" t="inlineStr">
        <is>
          <t>2016-06-24</t>
        </is>
      </c>
      <c r="B1075" s="3" t="inlineStr">
        <is>
          <t>2016 - 2017</t>
        </is>
      </c>
      <c r="C1075" s="3" t="inlineStr">
        <is>
          <t>FBHS</t>
        </is>
      </c>
      <c r="D1075" s="3" t="inlineStr"/>
      <c r="E1075" s="3" t="inlineStr">
        <is>
          <t>Added</t>
        </is>
      </c>
      <c r="F1075" s="3" t="inlineStr">
        <is>
          <t>Index change (reason not in source)</t>
        </is>
      </c>
    </row>
    <row r="1076">
      <c r="A1076" s="3" t="inlineStr">
        <is>
          <t>2016-07-01</t>
        </is>
      </c>
      <c r="B1076" s="3" t="inlineStr">
        <is>
          <t>2016 - 2017</t>
        </is>
      </c>
      <c r="C1076" s="3" t="inlineStr">
        <is>
          <t>ALB</t>
        </is>
      </c>
      <c r="D1076" s="3" t="inlineStr">
        <is>
          <t>Albemarle Corporation</t>
        </is>
      </c>
      <c r="E1076" s="3" t="inlineStr">
        <is>
          <t>Added</t>
        </is>
      </c>
      <c r="F1076" s="3" t="inlineStr">
        <is>
          <t>Index swap: same-day add/remove (replacement, merger, acquisition or ticker change - verify)</t>
        </is>
      </c>
    </row>
    <row r="1077">
      <c r="A1077" s="3" t="inlineStr">
        <is>
          <t>2016-07-01</t>
        </is>
      </c>
      <c r="B1077" s="3" t="inlineStr">
        <is>
          <t>2016 - 2017</t>
        </is>
      </c>
      <c r="C1077" s="3" t="inlineStr">
        <is>
          <t>LNT</t>
        </is>
      </c>
      <c r="D1077" s="3" t="inlineStr">
        <is>
          <t>Alliant Energy</t>
        </is>
      </c>
      <c r="E1077" s="3" t="inlineStr">
        <is>
          <t>Added</t>
        </is>
      </c>
      <c r="F1077" s="3" t="inlineStr">
        <is>
          <t>Index swap: same-day add/remove (replacement, merger, acquisition or ticker change - verify)</t>
        </is>
      </c>
    </row>
    <row r="1078">
      <c r="A1078" s="3" t="inlineStr">
        <is>
          <t>2016-07-01</t>
        </is>
      </c>
      <c r="B1078" s="3" t="inlineStr">
        <is>
          <t>2016 - 2017</t>
        </is>
      </c>
      <c r="C1078" s="3" t="inlineStr">
        <is>
          <t>CPGX</t>
        </is>
      </c>
      <c r="D1078" s="3" t="inlineStr"/>
      <c r="E1078" s="3" t="inlineStr">
        <is>
          <t>Removed</t>
        </is>
      </c>
      <c r="F1078" s="3" t="inlineStr">
        <is>
          <t>Index swap: same-day add/remove (replacement, merger, acquisition or ticker change - verify)</t>
        </is>
      </c>
    </row>
    <row r="1079">
      <c r="A1079" s="3" t="inlineStr">
        <is>
          <t>2016-07-01</t>
        </is>
      </c>
      <c r="B1079" s="3" t="inlineStr">
        <is>
          <t>2016 - 2017</t>
        </is>
      </c>
      <c r="C1079" s="3" t="inlineStr">
        <is>
          <t>GAS</t>
        </is>
      </c>
      <c r="D1079" s="3" t="inlineStr"/>
      <c r="E1079" s="3" t="inlineStr">
        <is>
          <t>Removed</t>
        </is>
      </c>
      <c r="F1079" s="3" t="inlineStr">
        <is>
          <t>Index swap: same-day add/remove (replacement, merger, acquisition or ticker change - verify)</t>
        </is>
      </c>
    </row>
    <row r="1080">
      <c r="A1080" s="3" t="inlineStr">
        <is>
          <t>2016-07-01</t>
        </is>
      </c>
      <c r="B1080" s="3" t="inlineStr">
        <is>
          <t>2016 - 2017</t>
        </is>
      </c>
      <c r="C1080" s="3" t="inlineStr">
        <is>
          <t>TE</t>
        </is>
      </c>
      <c r="D1080" s="3" t="inlineStr"/>
      <c r="E1080" s="3" t="inlineStr">
        <is>
          <t>Removed</t>
        </is>
      </c>
      <c r="F1080" s="3" t="inlineStr">
        <is>
          <t>Index swap: same-day add/remove (replacement, merger, acquisition or ticker change - verify)</t>
        </is>
      </c>
    </row>
    <row r="1081">
      <c r="A1081" s="3" t="inlineStr">
        <is>
          <t>2016-07-05</t>
        </is>
      </c>
      <c r="B1081" s="3" t="inlineStr">
        <is>
          <t>2016 - 2017</t>
        </is>
      </c>
      <c r="C1081" s="3" t="inlineStr">
        <is>
          <t>FTV</t>
        </is>
      </c>
      <c r="D1081" s="3" t="inlineStr">
        <is>
          <t>Fortive</t>
        </is>
      </c>
      <c r="E1081" s="3" t="inlineStr">
        <is>
          <t>Added</t>
        </is>
      </c>
      <c r="F1081" s="3" t="inlineStr">
        <is>
          <t>Index change (reason not in source)</t>
        </is>
      </c>
    </row>
    <row r="1082">
      <c r="A1082" s="3" t="inlineStr">
        <is>
          <t>2016-09-06</t>
        </is>
      </c>
      <c r="B1082" s="3" t="inlineStr">
        <is>
          <t>2016 - 2017</t>
        </is>
      </c>
      <c r="C1082" s="3" t="inlineStr">
        <is>
          <t>MTD</t>
        </is>
      </c>
      <c r="D1082" s="3" t="inlineStr">
        <is>
          <t>Mettler Toledo</t>
        </is>
      </c>
      <c r="E1082" s="3" t="inlineStr">
        <is>
          <t>Added</t>
        </is>
      </c>
      <c r="F1082" s="3" t="inlineStr">
        <is>
          <t>Index change (reason not in source)</t>
        </is>
      </c>
    </row>
    <row r="1083">
      <c r="A1083" s="3" t="inlineStr">
        <is>
          <t>2016-09-07</t>
        </is>
      </c>
      <c r="B1083" s="3" t="inlineStr">
        <is>
          <t>2016 - 2017</t>
        </is>
      </c>
      <c r="C1083" s="3" t="inlineStr">
        <is>
          <t>EMC</t>
        </is>
      </c>
      <c r="D1083" s="3" t="inlineStr"/>
      <c r="E1083" s="3" t="inlineStr">
        <is>
          <t>Removed</t>
        </is>
      </c>
      <c r="F1083" s="3" t="inlineStr">
        <is>
          <t>Index change (reason not in source)</t>
        </is>
      </c>
    </row>
    <row r="1084">
      <c r="A1084" s="3" t="inlineStr">
        <is>
          <t>2016-09-08</t>
        </is>
      </c>
      <c r="B1084" s="3" t="inlineStr">
        <is>
          <t>2016 - 2017</t>
        </is>
      </c>
      <c r="C1084" s="3" t="inlineStr">
        <is>
          <t>CHTR</t>
        </is>
      </c>
      <c r="D1084" s="3" t="inlineStr">
        <is>
          <t>Charter Communications</t>
        </is>
      </c>
      <c r="E1084" s="3" t="inlineStr">
        <is>
          <t>Added</t>
        </is>
      </c>
      <c r="F1084" s="3" t="inlineStr">
        <is>
          <t>Index change (reason not in source)</t>
        </is>
      </c>
    </row>
    <row r="1085">
      <c r="A1085" s="3" t="inlineStr">
        <is>
          <t>2016-09-23</t>
        </is>
      </c>
      <c r="B1085" s="3" t="inlineStr">
        <is>
          <t>2016 - 2017</t>
        </is>
      </c>
      <c r="C1085" s="3" t="inlineStr">
        <is>
          <t>COO</t>
        </is>
      </c>
      <c r="D1085" s="3" t="inlineStr">
        <is>
          <t>Cooper Companies (The)</t>
        </is>
      </c>
      <c r="E1085" s="3" t="inlineStr">
        <is>
          <t>Added</t>
        </is>
      </c>
      <c r="F1085" s="3" t="inlineStr">
        <is>
          <t>Index swap: same-day add/remove (replacement, merger, acquisition or ticker change - verify)</t>
        </is>
      </c>
    </row>
    <row r="1086">
      <c r="A1086" s="3" t="inlineStr">
        <is>
          <t>2016-09-23</t>
        </is>
      </c>
      <c r="B1086" s="3" t="inlineStr">
        <is>
          <t>2016 - 2017</t>
        </is>
      </c>
      <c r="C1086" s="3" t="inlineStr">
        <is>
          <t>HOT</t>
        </is>
      </c>
      <c r="D1086" s="3" t="inlineStr"/>
      <c r="E1086" s="3" t="inlineStr">
        <is>
          <t>Removed</t>
        </is>
      </c>
      <c r="F1086" s="3" t="inlineStr">
        <is>
          <t>Index swap: same-day add/remove (replacement, merger, acquisition or ticker change - verify)</t>
        </is>
      </c>
    </row>
    <row r="1087">
      <c r="A1087" s="3" t="inlineStr">
        <is>
          <t>2016-10-03</t>
        </is>
      </c>
      <c r="B1087" s="3" t="inlineStr">
        <is>
          <t>2016 - 2017</t>
        </is>
      </c>
      <c r="C1087" s="3" t="inlineStr">
        <is>
          <t>COTY</t>
        </is>
      </c>
      <c r="D1087" s="3" t="inlineStr"/>
      <c r="E1087" s="3" t="inlineStr">
        <is>
          <t>Added</t>
        </is>
      </c>
      <c r="F1087" s="3" t="inlineStr">
        <is>
          <t>Index swap: same-day add/remove (replacement, merger, acquisition or ticker change - verify)</t>
        </is>
      </c>
    </row>
    <row r="1088">
      <c r="A1088" s="3" t="inlineStr">
        <is>
          <t>2016-10-03</t>
        </is>
      </c>
      <c r="B1088" s="3" t="inlineStr">
        <is>
          <t>2016 - 2017</t>
        </is>
      </c>
      <c r="C1088" s="3" t="inlineStr">
        <is>
          <t>DO</t>
        </is>
      </c>
      <c r="D1088" s="3" t="inlineStr"/>
      <c r="E1088" s="3" t="inlineStr">
        <is>
          <t>Removed</t>
        </is>
      </c>
      <c r="F1088" s="3" t="inlineStr">
        <is>
          <t>Index swap: same-day add/remove (replacement, merger, acquisition or ticker change - verify)</t>
        </is>
      </c>
    </row>
    <row r="1089">
      <c r="A1089" s="3" t="inlineStr">
        <is>
          <t>2016-12-02</t>
        </is>
      </c>
      <c r="B1089" s="3" t="inlineStr">
        <is>
          <t>2016 - 2017</t>
        </is>
      </c>
      <c r="C1089" s="3" t="inlineStr">
        <is>
          <t>EVHC</t>
        </is>
      </c>
      <c r="D1089" s="3" t="inlineStr"/>
      <c r="E1089" s="3" t="inlineStr">
        <is>
          <t>Added</t>
        </is>
      </c>
      <c r="F1089" s="3" t="inlineStr">
        <is>
          <t>Index swap: same-day add/remove (replacement, merger, acquisition or ticker change - verify)</t>
        </is>
      </c>
    </row>
    <row r="1090">
      <c r="A1090" s="3" t="inlineStr">
        <is>
          <t>2016-12-02</t>
        </is>
      </c>
      <c r="B1090" s="3" t="inlineStr">
        <is>
          <t>2016 - 2017</t>
        </is>
      </c>
      <c r="C1090" s="3" t="inlineStr">
        <is>
          <t>MAA</t>
        </is>
      </c>
      <c r="D1090" s="3" t="inlineStr">
        <is>
          <t>Mid-America Apartment Communities</t>
        </is>
      </c>
      <c r="E1090" s="3" t="inlineStr">
        <is>
          <t>Added</t>
        </is>
      </c>
      <c r="F1090" s="3" t="inlineStr">
        <is>
          <t>Index swap: same-day add/remove (replacement, merger, acquisition or ticker change - verify)</t>
        </is>
      </c>
    </row>
    <row r="1091">
      <c r="A1091" s="3" t="inlineStr">
        <is>
          <t>2016-12-02</t>
        </is>
      </c>
      <c r="B1091" s="3" t="inlineStr">
        <is>
          <t>2016 - 2017</t>
        </is>
      </c>
      <c r="C1091" s="3" t="inlineStr">
        <is>
          <t>LM</t>
        </is>
      </c>
      <c r="D1091" s="3" t="inlineStr"/>
      <c r="E1091" s="3" t="inlineStr">
        <is>
          <t>Removed</t>
        </is>
      </c>
      <c r="F1091" s="3" t="inlineStr">
        <is>
          <t>Index swap: same-day add/remove (replacement, merger, acquisition or ticker change - verify)</t>
        </is>
      </c>
    </row>
    <row r="1092">
      <c r="A1092" s="3" t="inlineStr">
        <is>
          <t>2016-12-02</t>
        </is>
      </c>
      <c r="B1092" s="3" t="inlineStr">
        <is>
          <t>2016 - 2017</t>
        </is>
      </c>
      <c r="C1092" s="3" t="inlineStr">
        <is>
          <t>OI</t>
        </is>
      </c>
      <c r="D1092" s="3" t="inlineStr"/>
      <c r="E1092" s="3" t="inlineStr">
        <is>
          <t>Removed</t>
        </is>
      </c>
      <c r="F1092" s="3" t="inlineStr">
        <is>
          <t>Index swap: same-day add/remove (replacement, merger, acquisition or ticker change - verify)</t>
        </is>
      </c>
    </row>
    <row r="1093">
      <c r="A1093" s="3" t="inlineStr">
        <is>
          <t>2017-01-05</t>
        </is>
      </c>
      <c r="B1093" s="3" t="inlineStr">
        <is>
          <t>2016 - 2017</t>
        </is>
      </c>
      <c r="C1093" s="3" t="inlineStr">
        <is>
          <t>IDXX</t>
        </is>
      </c>
      <c r="D1093" s="3" t="inlineStr">
        <is>
          <t>Idexx Laboratories</t>
        </is>
      </c>
      <c r="E1093" s="3" t="inlineStr">
        <is>
          <t>Added</t>
        </is>
      </c>
      <c r="F1093" s="3" t="inlineStr">
        <is>
          <t>Index swap: same-day add/remove (replacement, merger, acquisition or ticker change - verify)</t>
        </is>
      </c>
    </row>
    <row r="1094">
      <c r="A1094" s="3" t="inlineStr">
        <is>
          <t>2017-01-05</t>
        </is>
      </c>
      <c r="B1094" s="3" t="inlineStr">
        <is>
          <t>2016 - 2017</t>
        </is>
      </c>
      <c r="C1094" s="3" t="inlineStr">
        <is>
          <t>STJ</t>
        </is>
      </c>
      <c r="D1094" s="3" t="inlineStr"/>
      <c r="E1094" s="3" t="inlineStr">
        <is>
          <t>Removed</t>
        </is>
      </c>
      <c r="F1094" s="3" t="inlineStr">
        <is>
          <t>Index swap: same-day add/remove (replacement, merger, acquisition or ticker change - verify)</t>
        </is>
      </c>
    </row>
    <row r="1095">
      <c r="A1095" s="3" t="inlineStr">
        <is>
          <t>2017-02-27</t>
        </is>
      </c>
      <c r="B1095" s="3" t="inlineStr">
        <is>
          <t>2016 - 2017</t>
        </is>
      </c>
      <c r="C1095" s="3" t="inlineStr">
        <is>
          <t>SE</t>
        </is>
      </c>
      <c r="D1095" s="3" t="inlineStr"/>
      <c r="E1095" s="3" t="inlineStr">
        <is>
          <t>Removed</t>
        </is>
      </c>
      <c r="F1095" s="3" t="inlineStr">
        <is>
          <t>Index change (reason not in source)</t>
        </is>
      </c>
    </row>
    <row r="1096">
      <c r="A1096" s="3" t="inlineStr">
        <is>
          <t>2017-02-28</t>
        </is>
      </c>
      <c r="B1096" s="3" t="inlineStr">
        <is>
          <t>2016 - 2017</t>
        </is>
      </c>
      <c r="C1096" s="3" t="inlineStr">
        <is>
          <t>INCY</t>
        </is>
      </c>
      <c r="D1096" s="3" t="inlineStr">
        <is>
          <t>Incyte</t>
        </is>
      </c>
      <c r="E1096" s="3" t="inlineStr">
        <is>
          <t>Added</t>
        </is>
      </c>
      <c r="F1096" s="3" t="inlineStr">
        <is>
          <t>Index change (reason not in source)</t>
        </is>
      </c>
    </row>
    <row r="1097">
      <c r="A1097" s="3" t="inlineStr">
        <is>
          <t>2017-03-01</t>
        </is>
      </c>
      <c r="B1097" s="3" t="inlineStr">
        <is>
          <t>2016 - 2017</t>
        </is>
      </c>
      <c r="C1097" s="3" t="inlineStr">
        <is>
          <t>CBOE</t>
        </is>
      </c>
      <c r="D1097" s="3" t="inlineStr">
        <is>
          <t>Cboe Global Markets</t>
        </is>
      </c>
      <c r="E1097" s="3" t="inlineStr">
        <is>
          <t>Added</t>
        </is>
      </c>
      <c r="F1097" s="3" t="inlineStr">
        <is>
          <t>Index swap: same-day add/remove (replacement, merger, acquisition or ticker change - verify)</t>
        </is>
      </c>
    </row>
    <row r="1098">
      <c r="A1098" s="3" t="inlineStr">
        <is>
          <t>2017-03-01</t>
        </is>
      </c>
      <c r="B1098" s="3" t="inlineStr">
        <is>
          <t>2016 - 2017</t>
        </is>
      </c>
      <c r="C1098" s="3" t="inlineStr">
        <is>
          <t>PBI</t>
        </is>
      </c>
      <c r="D1098" s="3" t="inlineStr"/>
      <c r="E1098" s="3" t="inlineStr">
        <is>
          <t>Removed</t>
        </is>
      </c>
      <c r="F1098" s="3" t="inlineStr">
        <is>
          <t>Index swap: same-day add/remove (replacement, merger, acquisition or ticker change - verify)</t>
        </is>
      </c>
    </row>
    <row r="1099">
      <c r="A1099" s="3" t="inlineStr">
        <is>
          <t>2017-03-02</t>
        </is>
      </c>
      <c r="B1099" s="3" t="inlineStr">
        <is>
          <t>2016 - 2017</t>
        </is>
      </c>
      <c r="C1099" s="3" t="inlineStr">
        <is>
          <t>REG</t>
        </is>
      </c>
      <c r="D1099" s="3" t="inlineStr">
        <is>
          <t>Regency Centers</t>
        </is>
      </c>
      <c r="E1099" s="3" t="inlineStr">
        <is>
          <t>Added</t>
        </is>
      </c>
      <c r="F1099" s="3" t="inlineStr">
        <is>
          <t>Index swap: same-day add/remove (replacement, merger, acquisition or ticker change - verify)</t>
        </is>
      </c>
    </row>
    <row r="1100">
      <c r="A1100" s="3" t="inlineStr">
        <is>
          <t>2017-03-02</t>
        </is>
      </c>
      <c r="B1100" s="3" t="inlineStr">
        <is>
          <t>2016 - 2017</t>
        </is>
      </c>
      <c r="C1100" s="3" t="inlineStr">
        <is>
          <t>ENDP</t>
        </is>
      </c>
      <c r="D1100" s="3" t="inlineStr"/>
      <c r="E1100" s="3" t="inlineStr">
        <is>
          <t>Removed</t>
        </is>
      </c>
      <c r="F1100" s="3" t="inlineStr">
        <is>
          <t>Index swap: same-day add/remove (replacement, merger, acquisition or ticker change - verify)</t>
        </is>
      </c>
    </row>
    <row r="1101">
      <c r="A1101" s="3" t="inlineStr">
        <is>
          <t>2017-03-13</t>
        </is>
      </c>
      <c r="B1101" s="3" t="inlineStr">
        <is>
          <t>2016 - 2017</t>
        </is>
      </c>
      <c r="C1101" s="3" t="inlineStr">
        <is>
          <t>DISH</t>
        </is>
      </c>
      <c r="D1101" s="3" t="inlineStr"/>
      <c r="E1101" s="3" t="inlineStr">
        <is>
          <t>Added</t>
        </is>
      </c>
      <c r="F1101" s="3" t="inlineStr">
        <is>
          <t>Index swap: same-day add/remove (replacement, merger, acquisition or ticker change - verify)</t>
        </is>
      </c>
    </row>
    <row r="1102">
      <c r="A1102" s="3" t="inlineStr">
        <is>
          <t>2017-03-13</t>
        </is>
      </c>
      <c r="B1102" s="3" t="inlineStr">
        <is>
          <t>2016 - 2017</t>
        </is>
      </c>
      <c r="C1102" s="3" t="inlineStr">
        <is>
          <t>HAR</t>
        </is>
      </c>
      <c r="D1102" s="3" t="inlineStr"/>
      <c r="E1102" s="3" t="inlineStr">
        <is>
          <t>Removed</t>
        </is>
      </c>
      <c r="F1102" s="3" t="inlineStr">
        <is>
          <t>Index swap: same-day add/remove (replacement, merger, acquisition or ticker change - verify)</t>
        </is>
      </c>
    </row>
    <row r="1103">
      <c r="A1103" s="3" t="inlineStr">
        <is>
          <t>2017-03-13</t>
        </is>
      </c>
      <c r="B1103" s="3" t="inlineStr">
        <is>
          <t>2016 - 2017</t>
        </is>
      </c>
      <c r="C1103" s="3" t="inlineStr">
        <is>
          <t>LLTC</t>
        </is>
      </c>
      <c r="D1103" s="3" t="inlineStr"/>
      <c r="E1103" s="3" t="inlineStr">
        <is>
          <t>Removed</t>
        </is>
      </c>
      <c r="F1103" s="3" t="inlineStr">
        <is>
          <t>Index swap: same-day add/remove (replacement, merger, acquisition or ticker change - verify)</t>
        </is>
      </c>
    </row>
    <row r="1104">
      <c r="A1104" s="3" t="inlineStr">
        <is>
          <t>2017-03-16</t>
        </is>
      </c>
      <c r="B1104" s="3" t="inlineStr">
        <is>
          <t>2016 - 2017</t>
        </is>
      </c>
      <c r="C1104" s="3" t="inlineStr">
        <is>
          <t>SNPS</t>
        </is>
      </c>
      <c r="D1104" s="3" t="inlineStr">
        <is>
          <t>Synopsys</t>
        </is>
      </c>
      <c r="E1104" s="3" t="inlineStr">
        <is>
          <t>Added</t>
        </is>
      </c>
      <c r="F1104" s="3" t="inlineStr">
        <is>
          <t>Index change (reason not in source)</t>
        </is>
      </c>
    </row>
    <row r="1105">
      <c r="A1105" s="3" t="inlineStr">
        <is>
          <t>2017-03-20</t>
        </is>
      </c>
      <c r="B1105" s="3" t="inlineStr">
        <is>
          <t>2016 - 2017</t>
        </is>
      </c>
      <c r="C1105" s="3" t="inlineStr">
        <is>
          <t>AMD</t>
        </is>
      </c>
      <c r="D1105" s="3" t="inlineStr">
        <is>
          <t>Advanced Micro Devices</t>
        </is>
      </c>
      <c r="E1105" s="3" t="inlineStr">
        <is>
          <t>Added</t>
        </is>
      </c>
      <c r="F1105" s="3" t="inlineStr">
        <is>
          <t>Index swap: same-day add/remove (replacement, merger, acquisition or ticker change - verify)</t>
        </is>
      </c>
    </row>
    <row r="1106">
      <c r="A1106" s="3" t="inlineStr">
        <is>
          <t>2017-03-20</t>
        </is>
      </c>
      <c r="B1106" s="3" t="inlineStr">
        <is>
          <t>2016 - 2017</t>
        </is>
      </c>
      <c r="C1106" s="3" t="inlineStr">
        <is>
          <t>ARE</t>
        </is>
      </c>
      <c r="D1106" s="3" t="inlineStr">
        <is>
          <t>Alexandria Real Estate Equities</t>
        </is>
      </c>
      <c r="E1106" s="3" t="inlineStr">
        <is>
          <t>Added</t>
        </is>
      </c>
      <c r="F1106" s="3" t="inlineStr">
        <is>
          <t>Index swap: same-day add/remove (replacement, merger, acquisition or ticker change - verify)</t>
        </is>
      </c>
    </row>
    <row r="1107">
      <c r="A1107" s="3" t="inlineStr">
        <is>
          <t>2017-03-20</t>
        </is>
      </c>
      <c r="B1107" s="3" t="inlineStr">
        <is>
          <t>2016 - 2017</t>
        </is>
      </c>
      <c r="C1107" s="3" t="inlineStr">
        <is>
          <t>RJF</t>
        </is>
      </c>
      <c r="D1107" s="3" t="inlineStr">
        <is>
          <t>Raymond James Financial</t>
        </is>
      </c>
      <c r="E1107" s="3" t="inlineStr">
        <is>
          <t>Added</t>
        </is>
      </c>
      <c r="F1107" s="3" t="inlineStr">
        <is>
          <t>Index swap: same-day add/remove (replacement, merger, acquisition or ticker change - verify)</t>
        </is>
      </c>
    </row>
    <row r="1108">
      <c r="A1108" s="3" t="inlineStr">
        <is>
          <t>2017-03-20</t>
        </is>
      </c>
      <c r="B1108" s="3" t="inlineStr">
        <is>
          <t>2016 - 2017</t>
        </is>
      </c>
      <c r="C1108" s="3" t="inlineStr">
        <is>
          <t>FSLR</t>
        </is>
      </c>
      <c r="D1108" s="3" t="inlineStr">
        <is>
          <t>First Solar</t>
        </is>
      </c>
      <c r="E1108" s="3" t="inlineStr">
        <is>
          <t>Removed</t>
        </is>
      </c>
      <c r="F1108" s="3" t="inlineStr">
        <is>
          <t>Index swap: same-day add/remove (replacement, merger, acquisition or ticker change - verify)</t>
        </is>
      </c>
    </row>
    <row r="1109">
      <c r="A1109" s="3" t="inlineStr">
        <is>
          <t>2017-03-20</t>
        </is>
      </c>
      <c r="B1109" s="3" t="inlineStr">
        <is>
          <t>2016 - 2017</t>
        </is>
      </c>
      <c r="C1109" s="3" t="inlineStr">
        <is>
          <t>FTR</t>
        </is>
      </c>
      <c r="D1109" s="3" t="inlineStr"/>
      <c r="E1109" s="3" t="inlineStr">
        <is>
          <t>Removed</t>
        </is>
      </c>
      <c r="F1109" s="3" t="inlineStr">
        <is>
          <t>Index swap: same-day add/remove (replacement, merger, acquisition or ticker change - verify)</t>
        </is>
      </c>
    </row>
    <row r="1110">
      <c r="A1110" s="3" t="inlineStr">
        <is>
          <t>2017-03-20</t>
        </is>
      </c>
      <c r="B1110" s="3" t="inlineStr">
        <is>
          <t>2016 - 2017</t>
        </is>
      </c>
      <c r="C1110" s="3" t="inlineStr">
        <is>
          <t>URBN</t>
        </is>
      </c>
      <c r="D1110" s="3" t="inlineStr"/>
      <c r="E1110" s="3" t="inlineStr">
        <is>
          <t>Removed</t>
        </is>
      </c>
      <c r="F1110" s="3" t="inlineStr">
        <is>
          <t>Index swap: same-day add/remove (replacement, merger, acquisition or ticker change - verify)</t>
        </is>
      </c>
    </row>
    <row r="1111">
      <c r="A1111" s="3" t="inlineStr">
        <is>
          <t>2017-04-04</t>
        </is>
      </c>
      <c r="B1111" s="3" t="inlineStr">
        <is>
          <t>2016 - 2017</t>
        </is>
      </c>
      <c r="C1111" s="3" t="inlineStr">
        <is>
          <t>DXC</t>
        </is>
      </c>
      <c r="D1111" s="3" t="inlineStr"/>
      <c r="E1111" s="3" t="inlineStr">
        <is>
          <t>Added</t>
        </is>
      </c>
      <c r="F1111" s="3" t="inlineStr">
        <is>
          <t>Index swap: same-day add/remove (replacement, merger, acquisition or ticker change - verify)</t>
        </is>
      </c>
    </row>
    <row r="1112">
      <c r="A1112" s="3" t="inlineStr">
        <is>
          <t>2017-04-04</t>
        </is>
      </c>
      <c r="B1112" s="3" t="inlineStr">
        <is>
          <t>2016 - 2017</t>
        </is>
      </c>
      <c r="C1112" s="3" t="inlineStr">
        <is>
          <t>SWN</t>
        </is>
      </c>
      <c r="D1112" s="3" t="inlineStr"/>
      <c r="E1112" s="3" t="inlineStr">
        <is>
          <t>Removed</t>
        </is>
      </c>
      <c r="F1112" s="3" t="inlineStr">
        <is>
          <t>Index swap: same-day add/remove (replacement, merger, acquisition or ticker change - verify)</t>
        </is>
      </c>
    </row>
    <row r="1113">
      <c r="A1113" s="3" t="inlineStr">
        <is>
          <t>2017-04-05</t>
        </is>
      </c>
      <c r="B1113" s="3" t="inlineStr">
        <is>
          <t>2016 - 2017</t>
        </is>
      </c>
      <c r="C1113" s="3" t="inlineStr">
        <is>
          <t>IT</t>
        </is>
      </c>
      <c r="D1113" s="3" t="inlineStr">
        <is>
          <t>Gartner</t>
        </is>
      </c>
      <c r="E1113" s="3" t="inlineStr">
        <is>
          <t>Added</t>
        </is>
      </c>
      <c r="F1113" s="3" t="inlineStr">
        <is>
          <t>Index swap: same-day add/remove (replacement, merger, acquisition or ticker change - verify)</t>
        </is>
      </c>
    </row>
    <row r="1114">
      <c r="A1114" s="3" t="inlineStr">
        <is>
          <t>2017-04-05</t>
        </is>
      </c>
      <c r="B1114" s="3" t="inlineStr">
        <is>
          <t>2016 - 2017</t>
        </is>
      </c>
      <c r="C1114" s="3" t="inlineStr">
        <is>
          <t>DNB</t>
        </is>
      </c>
      <c r="D1114" s="3" t="inlineStr"/>
      <c r="E1114" s="3" t="inlineStr">
        <is>
          <t>Removed</t>
        </is>
      </c>
      <c r="F1114" s="3" t="inlineStr">
        <is>
          <t>Index swap: same-day add/remove (replacement, merger, acquisition or ticker change - verify)</t>
        </is>
      </c>
    </row>
    <row r="1115">
      <c r="A1115" s="3" t="inlineStr">
        <is>
          <t>2017-06-02</t>
        </is>
      </c>
      <c r="B1115" s="3" t="inlineStr">
        <is>
          <t>2016 - 2017</t>
        </is>
      </c>
      <c r="C1115" s="3" t="inlineStr">
        <is>
          <t>INFO</t>
        </is>
      </c>
      <c r="D1115" s="3" t="inlineStr"/>
      <c r="E1115" s="3" t="inlineStr">
        <is>
          <t>Added</t>
        </is>
      </c>
      <c r="F1115" s="3" t="inlineStr">
        <is>
          <t>Index swap: same-day add/remove (replacement, merger, acquisition or ticker change - verify)</t>
        </is>
      </c>
    </row>
    <row r="1116">
      <c r="A1116" s="3" t="inlineStr">
        <is>
          <t>2017-06-02</t>
        </is>
      </c>
      <c r="B1116" s="3" t="inlineStr">
        <is>
          <t>2016 - 2017</t>
        </is>
      </c>
      <c r="C1116" s="3" t="inlineStr">
        <is>
          <t>TGNA</t>
        </is>
      </c>
      <c r="D1116" s="3" t="inlineStr"/>
      <c r="E1116" s="3" t="inlineStr">
        <is>
          <t>Removed</t>
        </is>
      </c>
      <c r="F1116" s="3" t="inlineStr">
        <is>
          <t>Index swap: same-day add/remove (replacement, merger, acquisition or ticker change - verify)</t>
        </is>
      </c>
    </row>
    <row r="1117">
      <c r="A1117" s="3" t="inlineStr">
        <is>
          <t>2017-06-15</t>
        </is>
      </c>
      <c r="B1117" s="3" t="inlineStr">
        <is>
          <t>2016 - 2017</t>
        </is>
      </c>
      <c r="C1117" s="3" t="inlineStr">
        <is>
          <t>MJN</t>
        </is>
      </c>
      <c r="D1117" s="3" t="inlineStr"/>
      <c r="E1117" s="3" t="inlineStr">
        <is>
          <t>Removed</t>
        </is>
      </c>
      <c r="F1117" s="3" t="inlineStr">
        <is>
          <t>Index change (reason not in source)</t>
        </is>
      </c>
    </row>
    <row r="1118">
      <c r="A1118" s="3" t="inlineStr">
        <is>
          <t>2017-06-19</t>
        </is>
      </c>
      <c r="B1118" s="3" t="inlineStr">
        <is>
          <t>2016 - 2017</t>
        </is>
      </c>
      <c r="C1118" s="3" t="inlineStr">
        <is>
          <t>ALGN</t>
        </is>
      </c>
      <c r="D1118" s="3" t="inlineStr">
        <is>
          <t>Align Technology</t>
        </is>
      </c>
      <c r="E1118" s="3" t="inlineStr">
        <is>
          <t>Added</t>
        </is>
      </c>
      <c r="F1118" s="3" t="inlineStr">
        <is>
          <t>Index swap: same-day add/remove (replacement, merger, acquisition or ticker change - verify)</t>
        </is>
      </c>
    </row>
    <row r="1119">
      <c r="A1119" s="3" t="inlineStr">
        <is>
          <t>2017-06-19</t>
        </is>
      </c>
      <c r="B1119" s="3" t="inlineStr">
        <is>
          <t>2016 - 2017</t>
        </is>
      </c>
      <c r="C1119" s="3" t="inlineStr">
        <is>
          <t>ANSS</t>
        </is>
      </c>
      <c r="D1119" s="3" t="inlineStr"/>
      <c r="E1119" s="3" t="inlineStr">
        <is>
          <t>Added</t>
        </is>
      </c>
      <c r="F1119" s="3" t="inlineStr">
        <is>
          <t>Index swap: same-day add/remove (replacement, merger, acquisition or ticker change - verify)</t>
        </is>
      </c>
    </row>
    <row r="1120">
      <c r="A1120" s="3" t="inlineStr">
        <is>
          <t>2017-06-19</t>
        </is>
      </c>
      <c r="B1120" s="3" t="inlineStr">
        <is>
          <t>2016 - 2017</t>
        </is>
      </c>
      <c r="C1120" s="3" t="inlineStr">
        <is>
          <t>HLT</t>
        </is>
      </c>
      <c r="D1120" s="3" t="inlineStr">
        <is>
          <t>Hilton Worldwide</t>
        </is>
      </c>
      <c r="E1120" s="3" t="inlineStr">
        <is>
          <t>Added</t>
        </is>
      </c>
      <c r="F1120" s="3" t="inlineStr">
        <is>
          <t>Index swap: same-day add/remove (replacement, merger, acquisition or ticker change - verify)</t>
        </is>
      </c>
    </row>
    <row r="1121">
      <c r="A1121" s="3" t="inlineStr">
        <is>
          <t>2017-06-19</t>
        </is>
      </c>
      <c r="B1121" s="3" t="inlineStr">
        <is>
          <t>2016 - 2017</t>
        </is>
      </c>
      <c r="C1121" s="3" t="inlineStr">
        <is>
          <t>RE</t>
        </is>
      </c>
      <c r="D1121" s="3" t="inlineStr"/>
      <c r="E1121" s="3" t="inlineStr">
        <is>
          <t>Added</t>
        </is>
      </c>
      <c r="F1121" s="3" t="inlineStr">
        <is>
          <t>Index swap: same-day add/remove (replacement, merger, acquisition or ticker change - verify)</t>
        </is>
      </c>
    </row>
    <row r="1122">
      <c r="A1122" s="3" t="inlineStr">
        <is>
          <t>2017-06-19</t>
        </is>
      </c>
      <c r="B1122" s="3" t="inlineStr">
        <is>
          <t>2016 - 2017</t>
        </is>
      </c>
      <c r="C1122" s="3" t="inlineStr">
        <is>
          <t>AABA</t>
        </is>
      </c>
      <c r="D1122" s="3" t="inlineStr"/>
      <c r="E1122" s="3" t="inlineStr">
        <is>
          <t>Removed</t>
        </is>
      </c>
      <c r="F1122" s="3" t="inlineStr">
        <is>
          <t>Index swap: same-day add/remove (replacement, merger, acquisition or ticker change - verify)</t>
        </is>
      </c>
    </row>
    <row r="1123">
      <c r="A1123" s="3" t="inlineStr">
        <is>
          <t>2017-06-19</t>
        </is>
      </c>
      <c r="B1123" s="3" t="inlineStr">
        <is>
          <t>2016 - 2017</t>
        </is>
      </c>
      <c r="C1123" s="3" t="inlineStr">
        <is>
          <t>R</t>
        </is>
      </c>
      <c r="D1123" s="3" t="inlineStr"/>
      <c r="E1123" s="3" t="inlineStr">
        <is>
          <t>Removed</t>
        </is>
      </c>
      <c r="F1123" s="3" t="inlineStr">
        <is>
          <t>Index swap: same-day add/remove (replacement, merger, acquisition or ticker change - verify)</t>
        </is>
      </c>
    </row>
    <row r="1124">
      <c r="A1124" s="3" t="inlineStr">
        <is>
          <t>2017-06-19</t>
        </is>
      </c>
      <c r="B1124" s="3" t="inlineStr">
        <is>
          <t>2016 - 2017</t>
        </is>
      </c>
      <c r="C1124" s="3" t="inlineStr">
        <is>
          <t>TDC</t>
        </is>
      </c>
      <c r="D1124" s="3" t="inlineStr"/>
      <c r="E1124" s="3" t="inlineStr">
        <is>
          <t>Removed</t>
        </is>
      </c>
      <c r="F1124" s="3" t="inlineStr">
        <is>
          <t>Index swap: same-day add/remove (replacement, merger, acquisition or ticker change - verify)</t>
        </is>
      </c>
    </row>
    <row r="1125">
      <c r="A1125" s="3" t="inlineStr">
        <is>
          <t>2017-07-25</t>
        </is>
      </c>
      <c r="B1125" s="3" t="inlineStr">
        <is>
          <t>2016 - 2017</t>
        </is>
      </c>
      <c r="C1125" s="3" t="inlineStr">
        <is>
          <t>RAI</t>
        </is>
      </c>
      <c r="D1125" s="3" t="inlineStr"/>
      <c r="E1125" s="3" t="inlineStr">
        <is>
          <t>Removed</t>
        </is>
      </c>
      <c r="F1125" s="3" t="inlineStr">
        <is>
          <t>Index change (reason not in source)</t>
        </is>
      </c>
    </row>
    <row r="1126">
      <c r="A1126" s="3" t="inlineStr">
        <is>
          <t>2017-07-26</t>
        </is>
      </c>
      <c r="B1126" s="3" t="inlineStr">
        <is>
          <t>2016 - 2017</t>
        </is>
      </c>
      <c r="C1126" s="3" t="inlineStr">
        <is>
          <t>AOS</t>
        </is>
      </c>
      <c r="D1126" s="3" t="inlineStr">
        <is>
          <t>A. O. Smith</t>
        </is>
      </c>
      <c r="E1126" s="3" t="inlineStr">
        <is>
          <t>Added</t>
        </is>
      </c>
      <c r="F1126" s="3" t="inlineStr">
        <is>
          <t>Index swap: same-day add/remove (replacement, merger, acquisition or ticker change - verify)</t>
        </is>
      </c>
    </row>
    <row r="1127">
      <c r="A1127" s="3" t="inlineStr">
        <is>
          <t>2017-07-26</t>
        </is>
      </c>
      <c r="B1127" s="3" t="inlineStr">
        <is>
          <t>2016 - 2017</t>
        </is>
      </c>
      <c r="C1127" s="3" t="inlineStr">
        <is>
          <t>DRE</t>
        </is>
      </c>
      <c r="D1127" s="3" t="inlineStr"/>
      <c r="E1127" s="3" t="inlineStr">
        <is>
          <t>Added</t>
        </is>
      </c>
      <c r="F1127" s="3" t="inlineStr">
        <is>
          <t>Index swap: same-day add/remove (replacement, merger, acquisition or ticker change - verify)</t>
        </is>
      </c>
    </row>
    <row r="1128">
      <c r="A1128" s="3" t="inlineStr">
        <is>
          <t>2017-07-26</t>
        </is>
      </c>
      <c r="B1128" s="3" t="inlineStr">
        <is>
          <t>2016 - 2017</t>
        </is>
      </c>
      <c r="C1128" s="3" t="inlineStr">
        <is>
          <t>MGM</t>
        </is>
      </c>
      <c r="D1128" s="3" t="inlineStr">
        <is>
          <t>MGM Resorts</t>
        </is>
      </c>
      <c r="E1128" s="3" t="inlineStr">
        <is>
          <t>Added</t>
        </is>
      </c>
      <c r="F1128" s="3" t="inlineStr">
        <is>
          <t>Index swap: same-day add/remove (replacement, merger, acquisition or ticker change - verify)</t>
        </is>
      </c>
    </row>
    <row r="1129">
      <c r="A1129" s="3" t="inlineStr">
        <is>
          <t>2017-07-26</t>
        </is>
      </c>
      <c r="B1129" s="3" t="inlineStr">
        <is>
          <t>2016 - 2017</t>
        </is>
      </c>
      <c r="C1129" s="3" t="inlineStr">
        <is>
          <t>PKG</t>
        </is>
      </c>
      <c r="D1129" s="3" t="inlineStr">
        <is>
          <t>Packaging Corporation of America</t>
        </is>
      </c>
      <c r="E1129" s="3" t="inlineStr">
        <is>
          <t>Added</t>
        </is>
      </c>
      <c r="F1129" s="3" t="inlineStr">
        <is>
          <t>Index swap: same-day add/remove (replacement, merger, acquisition or ticker change - verify)</t>
        </is>
      </c>
    </row>
    <row r="1130">
      <c r="A1130" s="3" t="inlineStr">
        <is>
          <t>2017-07-26</t>
        </is>
      </c>
      <c r="B1130" s="3" t="inlineStr">
        <is>
          <t>2016 - 2017</t>
        </is>
      </c>
      <c r="C1130" s="3" t="inlineStr">
        <is>
          <t>RMD</t>
        </is>
      </c>
      <c r="D1130" s="3" t="inlineStr">
        <is>
          <t>ResMed|</t>
        </is>
      </c>
      <c r="E1130" s="3" t="inlineStr">
        <is>
          <t>Added</t>
        </is>
      </c>
      <c r="F1130" s="3" t="inlineStr">
        <is>
          <t>Index swap: same-day add/remove (replacement, merger, acquisition or ticker change - verify)</t>
        </is>
      </c>
    </row>
    <row r="1131">
      <c r="A1131" s="3" t="inlineStr">
        <is>
          <t>2017-07-26</t>
        </is>
      </c>
      <c r="B1131" s="3" t="inlineStr">
        <is>
          <t>2016 - 2017</t>
        </is>
      </c>
      <c r="C1131" s="3" t="inlineStr">
        <is>
          <t>BBBY</t>
        </is>
      </c>
      <c r="D1131" s="3" t="inlineStr"/>
      <c r="E1131" s="3" t="inlineStr">
        <is>
          <t>Removed</t>
        </is>
      </c>
      <c r="F1131" s="3" t="inlineStr">
        <is>
          <t>Index swap: same-day add/remove (replacement, merger, acquisition or ticker change - verify)</t>
        </is>
      </c>
    </row>
    <row r="1132">
      <c r="A1132" s="3" t="inlineStr">
        <is>
          <t>2017-07-26</t>
        </is>
      </c>
      <c r="B1132" s="3" t="inlineStr">
        <is>
          <t>2016 - 2017</t>
        </is>
      </c>
      <c r="C1132" s="3" t="inlineStr">
        <is>
          <t>MNK</t>
        </is>
      </c>
      <c r="D1132" s="3" t="inlineStr"/>
      <c r="E1132" s="3" t="inlineStr">
        <is>
          <t>Removed</t>
        </is>
      </c>
      <c r="F1132" s="3" t="inlineStr">
        <is>
          <t>Index swap: same-day add/remove (replacement, merger, acquisition or ticker change - verify)</t>
        </is>
      </c>
    </row>
    <row r="1133">
      <c r="A1133" s="3" t="inlineStr">
        <is>
          <t>2017-07-26</t>
        </is>
      </c>
      <c r="B1133" s="3" t="inlineStr">
        <is>
          <t>2016 - 2017</t>
        </is>
      </c>
      <c r="C1133" s="3" t="inlineStr">
        <is>
          <t>MUR</t>
        </is>
      </c>
      <c r="D1133" s="3" t="inlineStr"/>
      <c r="E1133" s="3" t="inlineStr">
        <is>
          <t>Removed</t>
        </is>
      </c>
      <c r="F1133" s="3" t="inlineStr">
        <is>
          <t>Index swap: same-day add/remove (replacement, merger, acquisition or ticker change - verify)</t>
        </is>
      </c>
    </row>
    <row r="1134">
      <c r="A1134" s="3" t="inlineStr">
        <is>
          <t>2017-07-26</t>
        </is>
      </c>
      <c r="B1134" s="3" t="inlineStr">
        <is>
          <t>2016 - 2017</t>
        </is>
      </c>
      <c r="C1134" s="3" t="inlineStr">
        <is>
          <t>RIG</t>
        </is>
      </c>
      <c r="D1134" s="3" t="inlineStr"/>
      <c r="E1134" s="3" t="inlineStr">
        <is>
          <t>Removed</t>
        </is>
      </c>
      <c r="F1134" s="3" t="inlineStr">
        <is>
          <t>Index swap: same-day add/remove (replacement, merger, acquisition or ticker change - verify)</t>
        </is>
      </c>
    </row>
    <row r="1135">
      <c r="A1135" s="3" t="inlineStr">
        <is>
          <t>2017-08-07</t>
        </is>
      </c>
      <c r="B1135" s="3" t="inlineStr">
        <is>
          <t>2016 - 2017</t>
        </is>
      </c>
      <c r="C1135" s="3" t="inlineStr">
        <is>
          <t>BHF</t>
        </is>
      </c>
      <c r="D1135" s="3" t="inlineStr"/>
      <c r="E1135" s="3" t="inlineStr">
        <is>
          <t>Added</t>
        </is>
      </c>
      <c r="F1135" s="3" t="inlineStr">
        <is>
          <t>Index change (reason not in source)</t>
        </is>
      </c>
    </row>
    <row r="1136">
      <c r="A1136" s="3" t="inlineStr">
        <is>
          <t>2017-08-08</t>
        </is>
      </c>
      <c r="B1136" s="3" t="inlineStr">
        <is>
          <t>2016 - 2017</t>
        </is>
      </c>
      <c r="C1136" s="3" t="inlineStr">
        <is>
          <t>AN</t>
        </is>
      </c>
      <c r="D1136" s="3" t="inlineStr"/>
      <c r="E1136" s="3" t="inlineStr">
        <is>
          <t>Removed</t>
        </is>
      </c>
      <c r="F1136" s="3" t="inlineStr">
        <is>
          <t>Index change (reason not in source)</t>
        </is>
      </c>
    </row>
    <row r="1137">
      <c r="A1137" s="3" t="inlineStr">
        <is>
          <t>2017-08-28</t>
        </is>
      </c>
      <c r="B1137" s="3" t="inlineStr">
        <is>
          <t>2016 - 2017</t>
        </is>
      </c>
      <c r="C1137" s="3" t="inlineStr">
        <is>
          <t>WFM</t>
        </is>
      </c>
      <c r="D1137" s="3" t="inlineStr"/>
      <c r="E1137" s="3" t="inlineStr">
        <is>
          <t>Removed</t>
        </is>
      </c>
      <c r="F1137" s="3" t="inlineStr">
        <is>
          <t>Index change (reason not in source)</t>
        </is>
      </c>
    </row>
    <row r="1138">
      <c r="A1138" s="3" t="inlineStr">
        <is>
          <t>2017-08-29</t>
        </is>
      </c>
      <c r="B1138" s="3" t="inlineStr">
        <is>
          <t>2016 - 2017</t>
        </is>
      </c>
      <c r="C1138" s="3" t="inlineStr">
        <is>
          <t>IQV</t>
        </is>
      </c>
      <c r="D1138" s="3" t="inlineStr">
        <is>
          <t>IQVIA</t>
        </is>
      </c>
      <c r="E1138" s="3" t="inlineStr">
        <is>
          <t>Added</t>
        </is>
      </c>
      <c r="F1138" s="3" t="inlineStr">
        <is>
          <t>Index change (reason not in source)</t>
        </is>
      </c>
    </row>
    <row r="1139">
      <c r="A1139" s="3" t="inlineStr">
        <is>
          <t>2017-09-01</t>
        </is>
      </c>
      <c r="B1139" s="3" t="inlineStr">
        <is>
          <t>2016 - 2017</t>
        </is>
      </c>
      <c r="C1139" s="3" t="inlineStr">
        <is>
          <t>DWDP</t>
        </is>
      </c>
      <c r="D1139" s="3" t="inlineStr"/>
      <c r="E1139" s="3" t="inlineStr">
        <is>
          <t>Added</t>
        </is>
      </c>
      <c r="F1139" s="3" t="inlineStr">
        <is>
          <t>Index swap: same-day add/remove (replacement, merger, acquisition or ticker change - verify)</t>
        </is>
      </c>
    </row>
    <row r="1140">
      <c r="A1140" s="3" t="inlineStr">
        <is>
          <t>2017-09-01</t>
        </is>
      </c>
      <c r="B1140" s="3" t="inlineStr">
        <is>
          <t>2016 - 2017</t>
        </is>
      </c>
      <c r="C1140" s="3" t="inlineStr">
        <is>
          <t>SBAC</t>
        </is>
      </c>
      <c r="D1140" s="3" t="inlineStr">
        <is>
          <t>SBA Communications</t>
        </is>
      </c>
      <c r="E1140" s="3" t="inlineStr">
        <is>
          <t>Added</t>
        </is>
      </c>
      <c r="F1140" s="3" t="inlineStr">
        <is>
          <t>Index swap: same-day add/remove (replacement, merger, acquisition or ticker change - verify)</t>
        </is>
      </c>
    </row>
    <row r="1141">
      <c r="A1141" s="3" t="inlineStr">
        <is>
          <t>2017-09-01</t>
        </is>
      </c>
      <c r="B1141" s="3" t="inlineStr">
        <is>
          <t>2016 - 2017</t>
        </is>
      </c>
      <c r="C1141" s="3" t="inlineStr">
        <is>
          <t>DD</t>
        </is>
      </c>
      <c r="D1141" s="3" t="inlineStr">
        <is>
          <t>DuPont</t>
        </is>
      </c>
      <c r="E1141" s="3" t="inlineStr">
        <is>
          <t>Removed</t>
        </is>
      </c>
      <c r="F1141" s="3" t="inlineStr">
        <is>
          <t>Index swap: same-day add/remove (replacement, merger, acquisition or ticker change - verify)</t>
        </is>
      </c>
    </row>
    <row r="1142">
      <c r="A1142" s="3" t="inlineStr">
        <is>
          <t>2017-09-01</t>
        </is>
      </c>
      <c r="B1142" s="3" t="inlineStr">
        <is>
          <t>2016 - 2017</t>
        </is>
      </c>
      <c r="C1142" s="3" t="inlineStr">
        <is>
          <t>DOW</t>
        </is>
      </c>
      <c r="D1142" s="3" t="inlineStr">
        <is>
          <t>Dow Inc.</t>
        </is>
      </c>
      <c r="E1142" s="3" t="inlineStr">
        <is>
          <t>Removed</t>
        </is>
      </c>
      <c r="F1142" s="3" t="inlineStr">
        <is>
          <t>Index swap: same-day add/remove (replacement, merger, acquisition or ticker change - verify)</t>
        </is>
      </c>
    </row>
    <row r="1143">
      <c r="A1143" s="3" t="inlineStr">
        <is>
          <t>2017-09-13</t>
        </is>
      </c>
      <c r="B1143" s="3" t="inlineStr">
        <is>
          <t>2016 - 2017</t>
        </is>
      </c>
      <c r="C1143" s="3" t="inlineStr">
        <is>
          <t>SPLS</t>
        </is>
      </c>
      <c r="D1143" s="3" t="inlineStr"/>
      <c r="E1143" s="3" t="inlineStr">
        <is>
          <t>Removed</t>
        </is>
      </c>
      <c r="F1143" s="3" t="inlineStr">
        <is>
          <t>Index change (reason not in source)</t>
        </is>
      </c>
    </row>
    <row r="1144">
      <c r="A1144" s="3" t="inlineStr">
        <is>
          <t>2017-09-18</t>
        </is>
      </c>
      <c r="B1144" s="3" t="inlineStr">
        <is>
          <t>2016 - 2017</t>
        </is>
      </c>
      <c r="C1144" s="3" t="inlineStr">
        <is>
          <t>CDNS</t>
        </is>
      </c>
      <c r="D1144" s="3" t="inlineStr">
        <is>
          <t>Cadence Design Systems</t>
        </is>
      </c>
      <c r="E1144" s="3" t="inlineStr">
        <is>
          <t>Added</t>
        </is>
      </c>
      <c r="F1144" s="3" t="inlineStr">
        <is>
          <t>Index change (reason not in source)</t>
        </is>
      </c>
    </row>
    <row r="1145">
      <c r="A1145" s="3" t="inlineStr">
        <is>
          <t>2017-10-13</t>
        </is>
      </c>
      <c r="B1145" s="3" t="inlineStr">
        <is>
          <t>2016 - 2017</t>
        </is>
      </c>
      <c r="C1145" s="3" t="inlineStr">
        <is>
          <t>NCLH</t>
        </is>
      </c>
      <c r="D1145" s="3" t="inlineStr">
        <is>
          <t>Norwegian Cruise Line Holdings</t>
        </is>
      </c>
      <c r="E1145" s="3" t="inlineStr">
        <is>
          <t>Added</t>
        </is>
      </c>
      <c r="F1145" s="3" t="inlineStr">
        <is>
          <t>Index swap: same-day add/remove (replacement, merger, acquisition or ticker change - verify)</t>
        </is>
      </c>
    </row>
    <row r="1146">
      <c r="A1146" s="3" t="inlineStr">
        <is>
          <t>2017-10-13</t>
        </is>
      </c>
      <c r="B1146" s="3" t="inlineStr">
        <is>
          <t>2016 - 2017</t>
        </is>
      </c>
      <c r="C1146" s="3" t="inlineStr">
        <is>
          <t>LVLT</t>
        </is>
      </c>
      <c r="D1146" s="3" t="inlineStr"/>
      <c r="E1146" s="3" t="inlineStr">
        <is>
          <t>Removed</t>
        </is>
      </c>
      <c r="F1146" s="3" t="inlineStr">
        <is>
          <t>Index swap: same-day add/remove (replacement, merger, acquisition or ticker change - verify)</t>
        </is>
      </c>
    </row>
    <row r="1147">
      <c r="A1147" s="3" t="inlineStr">
        <is>
          <t>2017-12-29</t>
        </is>
      </c>
      <c r="B1147" s="3" t="inlineStr">
        <is>
          <t>2016 - 2017</t>
        </is>
      </c>
      <c r="C1147" s="3" t="inlineStr">
        <is>
          <t>BCR</t>
        </is>
      </c>
      <c r="D1147" s="3" t="inlineStr"/>
      <c r="E1147" s="3" t="inlineStr">
        <is>
          <t>Removed</t>
        </is>
      </c>
      <c r="F1147" s="3" t="inlineStr">
        <is>
          <t>Index change (reason not in source)</t>
        </is>
      </c>
    </row>
    <row r="1148">
      <c r="A1148" s="3" t="inlineStr">
        <is>
          <t>2018-01-03</t>
        </is>
      </c>
      <c r="B1148" s="3" t="inlineStr">
        <is>
          <t>2018 - 2019</t>
        </is>
      </c>
      <c r="C1148" s="3" t="inlineStr">
        <is>
          <t>HII</t>
        </is>
      </c>
      <c r="D1148" s="3" t="inlineStr">
        <is>
          <t>Huntington Ingalls Industries</t>
        </is>
      </c>
      <c r="E1148" s="3" t="inlineStr">
        <is>
          <t>Added</t>
        </is>
      </c>
      <c r="F1148" s="3" t="inlineStr">
        <is>
          <t>Index change (reason not in source)</t>
        </is>
      </c>
    </row>
    <row r="1149">
      <c r="A1149" s="3" t="inlineStr">
        <is>
          <t>2018-03-07</t>
        </is>
      </c>
      <c r="B1149" s="3" t="inlineStr">
        <is>
          <t>2018 - 2019</t>
        </is>
      </c>
      <c r="C1149" s="3" t="inlineStr">
        <is>
          <t>IPGP</t>
        </is>
      </c>
      <c r="D1149" s="3" t="inlineStr"/>
      <c r="E1149" s="3" t="inlineStr">
        <is>
          <t>Added</t>
        </is>
      </c>
      <c r="F1149" s="3" t="inlineStr">
        <is>
          <t>Index swap: same-day add/remove (replacement, merger, acquisition or ticker change - verify)</t>
        </is>
      </c>
    </row>
    <row r="1150">
      <c r="A1150" s="3" t="inlineStr">
        <is>
          <t>2018-03-07</t>
        </is>
      </c>
      <c r="B1150" s="3" t="inlineStr">
        <is>
          <t>2018 - 2019</t>
        </is>
      </c>
      <c r="C1150" s="3" t="inlineStr">
        <is>
          <t>SNI</t>
        </is>
      </c>
      <c r="D1150" s="3" t="inlineStr"/>
      <c r="E1150" s="3" t="inlineStr">
        <is>
          <t>Removed</t>
        </is>
      </c>
      <c r="F1150" s="3" t="inlineStr">
        <is>
          <t>Index swap: same-day add/remove (replacement, merger, acquisition or ticker change - verify)</t>
        </is>
      </c>
    </row>
    <row r="1151">
      <c r="A1151" s="3" t="inlineStr">
        <is>
          <t>2018-03-19</t>
        </is>
      </c>
      <c r="B1151" s="3" t="inlineStr">
        <is>
          <t>2018 - 2019</t>
        </is>
      </c>
      <c r="C1151" s="3" t="inlineStr">
        <is>
          <t>NKTR</t>
        </is>
      </c>
      <c r="D1151" s="3" t="inlineStr"/>
      <c r="E1151" s="3" t="inlineStr">
        <is>
          <t>Added</t>
        </is>
      </c>
      <c r="F1151" s="3" t="inlineStr">
        <is>
          <t>Index swap: same-day add/remove (replacement, merger, acquisition or ticker change - verify)</t>
        </is>
      </c>
    </row>
    <row r="1152">
      <c r="A1152" s="3" t="inlineStr">
        <is>
          <t>2018-03-19</t>
        </is>
      </c>
      <c r="B1152" s="3" t="inlineStr">
        <is>
          <t>2018 - 2019</t>
        </is>
      </c>
      <c r="C1152" s="3" t="inlineStr">
        <is>
          <t>SIVB</t>
        </is>
      </c>
      <c r="D1152" s="3" t="inlineStr"/>
      <c r="E1152" s="3" t="inlineStr">
        <is>
          <t>Added</t>
        </is>
      </c>
      <c r="F1152" s="3" t="inlineStr">
        <is>
          <t>Index swap: same-day add/remove (replacement, merger, acquisition or ticker change - verify)</t>
        </is>
      </c>
    </row>
    <row r="1153">
      <c r="A1153" s="3" t="inlineStr">
        <is>
          <t>2018-03-19</t>
        </is>
      </c>
      <c r="B1153" s="3" t="inlineStr">
        <is>
          <t>2018 - 2019</t>
        </is>
      </c>
      <c r="C1153" s="3" t="inlineStr">
        <is>
          <t>TTWO</t>
        </is>
      </c>
      <c r="D1153" s="3" t="inlineStr">
        <is>
          <t>Take-Two Interactive</t>
        </is>
      </c>
      <c r="E1153" s="3" t="inlineStr">
        <is>
          <t>Added</t>
        </is>
      </c>
      <c r="F1153" s="3" t="inlineStr">
        <is>
          <t>Index swap: same-day add/remove (replacement, merger, acquisition or ticker change - verify)</t>
        </is>
      </c>
    </row>
    <row r="1154">
      <c r="A1154" s="3" t="inlineStr">
        <is>
          <t>2018-03-19</t>
        </is>
      </c>
      <c r="B1154" s="3" t="inlineStr">
        <is>
          <t>2018 - 2019</t>
        </is>
      </c>
      <c r="C1154" s="3" t="inlineStr">
        <is>
          <t>CHK</t>
        </is>
      </c>
      <c r="D1154" s="3" t="inlineStr"/>
      <c r="E1154" s="3" t="inlineStr">
        <is>
          <t>Removed</t>
        </is>
      </c>
      <c r="F1154" s="3" t="inlineStr">
        <is>
          <t>Index swap: same-day add/remove (replacement, merger, acquisition or ticker change - verify)</t>
        </is>
      </c>
    </row>
    <row r="1155">
      <c r="A1155" s="3" t="inlineStr">
        <is>
          <t>2018-03-19</t>
        </is>
      </c>
      <c r="B1155" s="3" t="inlineStr">
        <is>
          <t>2018 - 2019</t>
        </is>
      </c>
      <c r="C1155" s="3" t="inlineStr">
        <is>
          <t>PDCO</t>
        </is>
      </c>
      <c r="D1155" s="3" t="inlineStr"/>
      <c r="E1155" s="3" t="inlineStr">
        <is>
          <t>Removed</t>
        </is>
      </c>
      <c r="F1155" s="3" t="inlineStr">
        <is>
          <t>Index swap: same-day add/remove (replacement, merger, acquisition or ticker change - verify)</t>
        </is>
      </c>
    </row>
    <row r="1156">
      <c r="A1156" s="3" t="inlineStr">
        <is>
          <t>2018-03-19</t>
        </is>
      </c>
      <c r="B1156" s="3" t="inlineStr">
        <is>
          <t>2018 - 2019</t>
        </is>
      </c>
      <c r="C1156" s="3" t="inlineStr">
        <is>
          <t>SIG</t>
        </is>
      </c>
      <c r="D1156" s="3" t="inlineStr"/>
      <c r="E1156" s="3" t="inlineStr">
        <is>
          <t>Removed</t>
        </is>
      </c>
      <c r="F1156" s="3" t="inlineStr">
        <is>
          <t>Index swap: same-day add/remove (replacement, merger, acquisition or ticker change - verify)</t>
        </is>
      </c>
    </row>
    <row r="1157">
      <c r="A1157" s="3" t="inlineStr">
        <is>
          <t>2018-04-04</t>
        </is>
      </c>
      <c r="B1157" s="3" t="inlineStr">
        <is>
          <t>2018 - 2019</t>
        </is>
      </c>
      <c r="C1157" s="3" t="inlineStr">
        <is>
          <t>MSCI</t>
        </is>
      </c>
      <c r="D1157" s="3" t="inlineStr">
        <is>
          <t>MSCI</t>
        </is>
      </c>
      <c r="E1157" s="3" t="inlineStr">
        <is>
          <t>Added</t>
        </is>
      </c>
      <c r="F1157" s="3" t="inlineStr">
        <is>
          <t>Index swap: same-day add/remove (replacement, merger, acquisition or ticker change - verify)</t>
        </is>
      </c>
    </row>
    <row r="1158">
      <c r="A1158" s="3" t="inlineStr">
        <is>
          <t>2018-04-04</t>
        </is>
      </c>
      <c r="B1158" s="3" t="inlineStr">
        <is>
          <t>2018 - 2019</t>
        </is>
      </c>
      <c r="C1158" s="3" t="inlineStr">
        <is>
          <t>CSRA</t>
        </is>
      </c>
      <c r="D1158" s="3" t="inlineStr"/>
      <c r="E1158" s="3" t="inlineStr">
        <is>
          <t>Removed</t>
        </is>
      </c>
      <c r="F1158" s="3" t="inlineStr">
        <is>
          <t>Index swap: same-day add/remove (replacement, merger, acquisition or ticker change - verify)</t>
        </is>
      </c>
    </row>
    <row r="1159">
      <c r="A1159" s="3" t="inlineStr">
        <is>
          <t>2018-05-31</t>
        </is>
      </c>
      <c r="B1159" s="3" t="inlineStr">
        <is>
          <t>2018 - 2019</t>
        </is>
      </c>
      <c r="C1159" s="3" t="inlineStr">
        <is>
          <t>ABMD</t>
        </is>
      </c>
      <c r="D1159" s="3" t="inlineStr"/>
      <c r="E1159" s="3" t="inlineStr">
        <is>
          <t>Added</t>
        </is>
      </c>
      <c r="F1159" s="3" t="inlineStr">
        <is>
          <t>Index swap: same-day add/remove (replacement, merger, acquisition or ticker change - verify)</t>
        </is>
      </c>
    </row>
    <row r="1160">
      <c r="A1160" s="3" t="inlineStr">
        <is>
          <t>2018-05-31</t>
        </is>
      </c>
      <c r="B1160" s="3" t="inlineStr">
        <is>
          <t>2018 - 2019</t>
        </is>
      </c>
      <c r="C1160" s="3" t="inlineStr">
        <is>
          <t>WYND</t>
        </is>
      </c>
      <c r="D1160" s="3" t="inlineStr"/>
      <c r="E1160" s="3" t="inlineStr">
        <is>
          <t>Removed</t>
        </is>
      </c>
      <c r="F1160" s="3" t="inlineStr">
        <is>
          <t>Index swap: same-day add/remove (replacement, merger, acquisition or ticker change - verify)</t>
        </is>
      </c>
    </row>
    <row r="1161">
      <c r="A1161" s="3" t="inlineStr">
        <is>
          <t>2018-06-05</t>
        </is>
      </c>
      <c r="B1161" s="3" t="inlineStr">
        <is>
          <t>2018 - 2019</t>
        </is>
      </c>
      <c r="C1161" s="3" t="inlineStr">
        <is>
          <t>EVRG</t>
        </is>
      </c>
      <c r="D1161" s="3" t="inlineStr">
        <is>
          <t>Evergy</t>
        </is>
      </c>
      <c r="E1161" s="3" t="inlineStr">
        <is>
          <t>Added</t>
        </is>
      </c>
      <c r="F1161" s="3" t="inlineStr">
        <is>
          <t>Index swap: same-day add/remove (replacement, merger, acquisition or ticker change - verify)</t>
        </is>
      </c>
    </row>
    <row r="1162">
      <c r="A1162" s="3" t="inlineStr">
        <is>
          <t>2018-06-05</t>
        </is>
      </c>
      <c r="B1162" s="3" t="inlineStr">
        <is>
          <t>2018 - 2019</t>
        </is>
      </c>
      <c r="C1162" s="3" t="inlineStr">
        <is>
          <t>NAVI</t>
        </is>
      </c>
      <c r="D1162" s="3" t="inlineStr"/>
      <c r="E1162" s="3" t="inlineStr">
        <is>
          <t>Removed</t>
        </is>
      </c>
      <c r="F1162" s="3" t="inlineStr">
        <is>
          <t>Index swap: same-day add/remove (replacement, merger, acquisition or ticker change - verify)</t>
        </is>
      </c>
    </row>
    <row r="1163">
      <c r="A1163" s="3" t="inlineStr">
        <is>
          <t>2018-06-07</t>
        </is>
      </c>
      <c r="B1163" s="3" t="inlineStr">
        <is>
          <t>2018 - 2019</t>
        </is>
      </c>
      <c r="C1163" s="3" t="inlineStr">
        <is>
          <t>TWTR</t>
        </is>
      </c>
      <c r="D1163" s="3" t="inlineStr"/>
      <c r="E1163" s="3" t="inlineStr">
        <is>
          <t>Added</t>
        </is>
      </c>
      <c r="F1163" s="3" t="inlineStr">
        <is>
          <t>Index swap: same-day add/remove (replacement, merger, acquisition or ticker change - verify)</t>
        </is>
      </c>
    </row>
    <row r="1164">
      <c r="A1164" s="3" t="inlineStr">
        <is>
          <t>2018-06-07</t>
        </is>
      </c>
      <c r="B1164" s="3" t="inlineStr">
        <is>
          <t>2018 - 2019</t>
        </is>
      </c>
      <c r="C1164" s="3" t="inlineStr">
        <is>
          <t>MON</t>
        </is>
      </c>
      <c r="D1164" s="3" t="inlineStr"/>
      <c r="E1164" s="3" t="inlineStr">
        <is>
          <t>Removed</t>
        </is>
      </c>
      <c r="F1164" s="3" t="inlineStr">
        <is>
          <t>Index swap: same-day add/remove (replacement, merger, acquisition or ticker change - verify)</t>
        </is>
      </c>
    </row>
    <row r="1165">
      <c r="A1165" s="3" t="inlineStr">
        <is>
          <t>2018-06-15</t>
        </is>
      </c>
      <c r="B1165" s="3" t="inlineStr">
        <is>
          <t>2018 - 2019</t>
        </is>
      </c>
      <c r="C1165" s="3" t="inlineStr">
        <is>
          <t>TWX</t>
        </is>
      </c>
      <c r="D1165" s="3" t="inlineStr"/>
      <c r="E1165" s="3" t="inlineStr">
        <is>
          <t>Removed</t>
        </is>
      </c>
      <c r="F1165" s="3" t="inlineStr">
        <is>
          <t>Index change (reason not in source)</t>
        </is>
      </c>
    </row>
    <row r="1166">
      <c r="A1166" s="3" t="inlineStr">
        <is>
          <t>2018-06-18</t>
        </is>
      </c>
      <c r="B1166" s="3" t="inlineStr">
        <is>
          <t>2018 - 2019</t>
        </is>
      </c>
      <c r="C1166" s="3" t="inlineStr">
        <is>
          <t>BR</t>
        </is>
      </c>
      <c r="D1166" s="3" t="inlineStr">
        <is>
          <t>Broadridge Financial Solutions</t>
        </is>
      </c>
      <c r="E1166" s="3" t="inlineStr">
        <is>
          <t>Added</t>
        </is>
      </c>
      <c r="F1166" s="3" t="inlineStr">
        <is>
          <t>Index swap: same-day add/remove (replacement, merger, acquisition or ticker change - verify)</t>
        </is>
      </c>
    </row>
    <row r="1167">
      <c r="A1167" s="3" t="inlineStr">
        <is>
          <t>2018-06-18</t>
        </is>
      </c>
      <c r="B1167" s="3" t="inlineStr">
        <is>
          <t>2018 - 2019</t>
        </is>
      </c>
      <c r="C1167" s="3" t="inlineStr">
        <is>
          <t>HFC</t>
        </is>
      </c>
      <c r="D1167" s="3" t="inlineStr"/>
      <c r="E1167" s="3" t="inlineStr">
        <is>
          <t>Added</t>
        </is>
      </c>
      <c r="F1167" s="3" t="inlineStr">
        <is>
          <t>Index swap: same-day add/remove (replacement, merger, acquisition or ticker change - verify)</t>
        </is>
      </c>
    </row>
    <row r="1168">
      <c r="A1168" s="3" t="inlineStr">
        <is>
          <t>2018-06-18</t>
        </is>
      </c>
      <c r="B1168" s="3" t="inlineStr">
        <is>
          <t>2018 - 2019</t>
        </is>
      </c>
      <c r="C1168" s="3" t="inlineStr">
        <is>
          <t>AYI</t>
        </is>
      </c>
      <c r="D1168" s="3" t="inlineStr"/>
      <c r="E1168" s="3" t="inlineStr">
        <is>
          <t>Removed</t>
        </is>
      </c>
      <c r="F1168" s="3" t="inlineStr">
        <is>
          <t>Index swap: same-day add/remove (replacement, merger, acquisition or ticker change - verify)</t>
        </is>
      </c>
    </row>
    <row r="1169">
      <c r="A1169" s="3" t="inlineStr">
        <is>
          <t>2018-06-18</t>
        </is>
      </c>
      <c r="B1169" s="3" t="inlineStr">
        <is>
          <t>2018 - 2019</t>
        </is>
      </c>
      <c r="C1169" s="3" t="inlineStr">
        <is>
          <t>RRC</t>
        </is>
      </c>
      <c r="D1169" s="3" t="inlineStr"/>
      <c r="E1169" s="3" t="inlineStr">
        <is>
          <t>Removed</t>
        </is>
      </c>
      <c r="F1169" s="3" t="inlineStr">
        <is>
          <t>Index swap: same-day add/remove (replacement, merger, acquisition or ticker change - verify)</t>
        </is>
      </c>
    </row>
    <row r="1170">
      <c r="A1170" s="3" t="inlineStr">
        <is>
          <t>2018-06-20</t>
        </is>
      </c>
      <c r="B1170" s="3" t="inlineStr">
        <is>
          <t>2018 - 2019</t>
        </is>
      </c>
      <c r="C1170" s="3" t="inlineStr">
        <is>
          <t>FLT</t>
        </is>
      </c>
      <c r="D1170" s="3" t="inlineStr"/>
      <c r="E1170" s="3" t="inlineStr">
        <is>
          <t>Added</t>
        </is>
      </c>
      <c r="F1170" s="3" t="inlineStr">
        <is>
          <t>Index change (reason not in source)</t>
        </is>
      </c>
    </row>
    <row r="1171">
      <c r="A1171" s="3" t="inlineStr">
        <is>
          <t>2018-07-02</t>
        </is>
      </c>
      <c r="B1171" s="3" t="inlineStr">
        <is>
          <t>2018 - 2019</t>
        </is>
      </c>
      <c r="C1171" s="3" t="inlineStr">
        <is>
          <t>CPRT</t>
        </is>
      </c>
      <c r="D1171" s="3" t="inlineStr">
        <is>
          <t>Copart</t>
        </is>
      </c>
      <c r="E1171" s="3" t="inlineStr">
        <is>
          <t>Added</t>
        </is>
      </c>
      <c r="F1171" s="3" t="inlineStr">
        <is>
          <t>Index swap: same-day add/remove (replacement, merger, acquisition or ticker change - verify)</t>
        </is>
      </c>
    </row>
    <row r="1172">
      <c r="A1172" s="3" t="inlineStr">
        <is>
          <t>2018-07-02</t>
        </is>
      </c>
      <c r="B1172" s="3" t="inlineStr">
        <is>
          <t>2018 - 2019</t>
        </is>
      </c>
      <c r="C1172" s="3" t="inlineStr">
        <is>
          <t>KDP</t>
        </is>
      </c>
      <c r="D1172" s="3" t="inlineStr">
        <is>
          <t>Keurig Dr Pepper</t>
        </is>
      </c>
      <c r="E1172" s="3" t="inlineStr">
        <is>
          <t>Removed</t>
        </is>
      </c>
      <c r="F1172" s="3" t="inlineStr">
        <is>
          <t>Index swap: same-day add/remove (replacement, merger, acquisition or ticker change - verify)</t>
        </is>
      </c>
    </row>
    <row r="1173">
      <c r="A1173" s="3" t="inlineStr">
        <is>
          <t>2018-08-28</t>
        </is>
      </c>
      <c r="B1173" s="3" t="inlineStr">
        <is>
          <t>2018 - 2019</t>
        </is>
      </c>
      <c r="C1173" s="3" t="inlineStr">
        <is>
          <t>ANET</t>
        </is>
      </c>
      <c r="D1173" s="3" t="inlineStr">
        <is>
          <t>Arista Networks</t>
        </is>
      </c>
      <c r="E1173" s="3" t="inlineStr">
        <is>
          <t>Added</t>
        </is>
      </c>
      <c r="F1173" s="3" t="inlineStr">
        <is>
          <t>Index swap: same-day add/remove (replacement, merger, acquisition or ticker change - verify)</t>
        </is>
      </c>
    </row>
    <row r="1174">
      <c r="A1174" s="3" t="inlineStr">
        <is>
          <t>2018-08-28</t>
        </is>
      </c>
      <c r="B1174" s="3" t="inlineStr">
        <is>
          <t>2018 - 2019</t>
        </is>
      </c>
      <c r="C1174" s="3" t="inlineStr">
        <is>
          <t>GGP</t>
        </is>
      </c>
      <c r="D1174" s="3" t="inlineStr"/>
      <c r="E1174" s="3" t="inlineStr">
        <is>
          <t>Removed</t>
        </is>
      </c>
      <c r="F1174" s="3" t="inlineStr">
        <is>
          <t>Index swap: same-day add/remove (replacement, merger, acquisition or ticker change - verify)</t>
        </is>
      </c>
    </row>
    <row r="1175">
      <c r="A1175" s="3" t="inlineStr">
        <is>
          <t>2018-09-12</t>
        </is>
      </c>
      <c r="B1175" s="3" t="inlineStr">
        <is>
          <t>2018 - 2019</t>
        </is>
      </c>
      <c r="C1175" s="3" t="inlineStr">
        <is>
          <t>XL</t>
        </is>
      </c>
      <c r="D1175" s="3" t="inlineStr"/>
      <c r="E1175" s="3" t="inlineStr">
        <is>
          <t>Removed</t>
        </is>
      </c>
      <c r="F1175" s="3" t="inlineStr">
        <is>
          <t>Index change (reason not in source)</t>
        </is>
      </c>
    </row>
    <row r="1176">
      <c r="A1176" s="3" t="inlineStr">
        <is>
          <t>2018-09-17</t>
        </is>
      </c>
      <c r="B1176" s="3" t="inlineStr">
        <is>
          <t>2018 - 2019</t>
        </is>
      </c>
      <c r="C1176" s="3" t="inlineStr">
        <is>
          <t>WCG</t>
        </is>
      </c>
      <c r="D1176" s="3" t="inlineStr"/>
      <c r="E1176" s="3" t="inlineStr">
        <is>
          <t>Added</t>
        </is>
      </c>
      <c r="F1176" s="3" t="inlineStr">
        <is>
          <t>Index change (reason not in source)</t>
        </is>
      </c>
    </row>
    <row r="1177">
      <c r="A1177" s="3" t="inlineStr">
        <is>
          <t>2018-09-19</t>
        </is>
      </c>
      <c r="B1177" s="3" t="inlineStr">
        <is>
          <t>2018 - 2019</t>
        </is>
      </c>
      <c r="C1177" s="3" t="inlineStr">
        <is>
          <t>KORS</t>
        </is>
      </c>
      <c r="D1177" s="3" t="inlineStr"/>
      <c r="E1177" s="3" t="inlineStr">
        <is>
          <t>Removed</t>
        </is>
      </c>
      <c r="F1177" s="3" t="inlineStr">
        <is>
          <t>Index change (reason not in source)</t>
        </is>
      </c>
    </row>
    <row r="1178">
      <c r="A1178" s="3" t="inlineStr">
        <is>
          <t>2018-10-01</t>
        </is>
      </c>
      <c r="B1178" s="3" t="inlineStr">
        <is>
          <t>2018 - 2019</t>
        </is>
      </c>
      <c r="C1178" s="3" t="inlineStr">
        <is>
          <t>ROL</t>
        </is>
      </c>
      <c r="D1178" s="3" t="inlineStr">
        <is>
          <t>Rollins, Inc.</t>
        </is>
      </c>
      <c r="E1178" s="3" t="inlineStr">
        <is>
          <t>Added</t>
        </is>
      </c>
      <c r="F1178" s="3" t="inlineStr">
        <is>
          <t>Index swap: same-day add/remove (replacement, merger, acquisition or ticker change - verify)</t>
        </is>
      </c>
    </row>
    <row r="1179">
      <c r="A1179" s="3" t="inlineStr">
        <is>
          <t>2018-10-01</t>
        </is>
      </c>
      <c r="B1179" s="3" t="inlineStr">
        <is>
          <t>2018 - 2019</t>
        </is>
      </c>
      <c r="C1179" s="3" t="inlineStr">
        <is>
          <t>ANDV</t>
        </is>
      </c>
      <c r="D1179" s="3" t="inlineStr"/>
      <c r="E1179" s="3" t="inlineStr">
        <is>
          <t>Removed</t>
        </is>
      </c>
      <c r="F1179" s="3" t="inlineStr">
        <is>
          <t>Index swap: same-day add/remove (replacement, merger, acquisition or ticker change - verify)</t>
        </is>
      </c>
    </row>
    <row r="1180">
      <c r="A1180" s="3" t="inlineStr">
        <is>
          <t>2018-10-11</t>
        </is>
      </c>
      <c r="B1180" s="3" t="inlineStr">
        <is>
          <t>2018 - 2019</t>
        </is>
      </c>
      <c r="C1180" s="3" t="inlineStr">
        <is>
          <t>FTNT</t>
        </is>
      </c>
      <c r="D1180" s="3" t="inlineStr">
        <is>
          <t>Fortinet</t>
        </is>
      </c>
      <c r="E1180" s="3" t="inlineStr">
        <is>
          <t>Added</t>
        </is>
      </c>
      <c r="F1180" s="3" t="inlineStr">
        <is>
          <t>Index swap: same-day add/remove (replacement, merger, acquisition or ticker change - verify)</t>
        </is>
      </c>
    </row>
    <row r="1181">
      <c r="A1181" s="3" t="inlineStr">
        <is>
          <t>2018-10-11</t>
        </is>
      </c>
      <c r="B1181" s="3" t="inlineStr">
        <is>
          <t>2018 - 2019</t>
        </is>
      </c>
      <c r="C1181" s="3" t="inlineStr">
        <is>
          <t>EVHC</t>
        </is>
      </c>
      <c r="D1181" s="3" t="inlineStr"/>
      <c r="E1181" s="3" t="inlineStr">
        <is>
          <t>Removed</t>
        </is>
      </c>
      <c r="F1181" s="3" t="inlineStr">
        <is>
          <t>Index swap: same-day add/remove (replacement, merger, acquisition or ticker change - verify)</t>
        </is>
      </c>
    </row>
    <row r="1182">
      <c r="A1182" s="3" t="inlineStr">
        <is>
          <t>2018-10-31</t>
        </is>
      </c>
      <c r="B1182" s="3" t="inlineStr">
        <is>
          <t>2018 - 2019</t>
        </is>
      </c>
      <c r="C1182" s="3" t="inlineStr">
        <is>
          <t>PX</t>
        </is>
      </c>
      <c r="D1182" s="3" t="inlineStr"/>
      <c r="E1182" s="3" t="inlineStr">
        <is>
          <t>Removed</t>
        </is>
      </c>
      <c r="F1182" s="3" t="inlineStr">
        <is>
          <t>Index change (reason not in source)</t>
        </is>
      </c>
    </row>
    <row r="1183">
      <c r="A1183" s="3" t="inlineStr">
        <is>
          <t>2018-11-06</t>
        </is>
      </c>
      <c r="B1183" s="3" t="inlineStr">
        <is>
          <t>2018 - 2019</t>
        </is>
      </c>
      <c r="C1183" s="3" t="inlineStr">
        <is>
          <t>KEYS</t>
        </is>
      </c>
      <c r="D1183" s="3" t="inlineStr">
        <is>
          <t>Keysight Technologies</t>
        </is>
      </c>
      <c r="E1183" s="3" t="inlineStr">
        <is>
          <t>Added</t>
        </is>
      </c>
      <c r="F1183" s="3" t="inlineStr">
        <is>
          <t>Index swap: same-day add/remove (replacement, merger, acquisition or ticker change - verify)</t>
        </is>
      </c>
    </row>
    <row r="1184">
      <c r="A1184" s="3" t="inlineStr">
        <is>
          <t>2018-11-06</t>
        </is>
      </c>
      <c r="B1184" s="3" t="inlineStr">
        <is>
          <t>2018 - 2019</t>
        </is>
      </c>
      <c r="C1184" s="3" t="inlineStr">
        <is>
          <t>LIN</t>
        </is>
      </c>
      <c r="D1184" s="3" t="inlineStr">
        <is>
          <t>Linde plc</t>
        </is>
      </c>
      <c r="E1184" s="3" t="inlineStr">
        <is>
          <t>Added</t>
        </is>
      </c>
      <c r="F1184" s="3" t="inlineStr">
        <is>
          <t>Index swap: same-day add/remove (replacement, merger, acquisition or ticker change - verify)</t>
        </is>
      </c>
    </row>
    <row r="1185">
      <c r="A1185" s="3" t="inlineStr">
        <is>
          <t>2018-11-06</t>
        </is>
      </c>
      <c r="B1185" s="3" t="inlineStr">
        <is>
          <t>2018 - 2019</t>
        </is>
      </c>
      <c r="C1185" s="3" t="inlineStr">
        <is>
          <t>CA</t>
        </is>
      </c>
      <c r="D1185" s="3" t="inlineStr"/>
      <c r="E1185" s="3" t="inlineStr">
        <is>
          <t>Removed</t>
        </is>
      </c>
      <c r="F1185" s="3" t="inlineStr">
        <is>
          <t>Index swap: same-day add/remove (replacement, merger, acquisition or ticker change - verify)</t>
        </is>
      </c>
    </row>
    <row r="1186">
      <c r="A1186" s="3" t="inlineStr">
        <is>
          <t>2018-11-13</t>
        </is>
      </c>
      <c r="B1186" s="3" t="inlineStr">
        <is>
          <t>2018 - 2019</t>
        </is>
      </c>
      <c r="C1186" s="3" t="inlineStr">
        <is>
          <t>JKHY</t>
        </is>
      </c>
      <c r="D1186" s="3" t="inlineStr">
        <is>
          <t>Jack Henry &amp; Associates</t>
        </is>
      </c>
      <c r="E1186" s="3" t="inlineStr">
        <is>
          <t>Added</t>
        </is>
      </c>
      <c r="F1186" s="3" t="inlineStr">
        <is>
          <t>Index swap: same-day add/remove (replacement, merger, acquisition or ticker change - verify)</t>
        </is>
      </c>
    </row>
    <row r="1187">
      <c r="A1187" s="3" t="inlineStr">
        <is>
          <t>2018-11-13</t>
        </is>
      </c>
      <c r="B1187" s="3" t="inlineStr">
        <is>
          <t>2018 - 2019</t>
        </is>
      </c>
      <c r="C1187" s="3" t="inlineStr">
        <is>
          <t>EQT</t>
        </is>
      </c>
      <c r="D1187" s="3" t="inlineStr">
        <is>
          <t>EQT Corporation</t>
        </is>
      </c>
      <c r="E1187" s="3" t="inlineStr">
        <is>
          <t>Removed</t>
        </is>
      </c>
      <c r="F1187" s="3" t="inlineStr">
        <is>
          <t>Index swap: same-day add/remove (replacement, merger, acquisition or ticker change - verify)</t>
        </is>
      </c>
    </row>
    <row r="1188">
      <c r="A1188" s="3" t="inlineStr">
        <is>
          <t>2018-11-27</t>
        </is>
      </c>
      <c r="B1188" s="3" t="inlineStr">
        <is>
          <t>2018 - 2019</t>
        </is>
      </c>
      <c r="C1188" s="3" t="inlineStr">
        <is>
          <t>COL</t>
        </is>
      </c>
      <c r="D1188" s="3" t="inlineStr"/>
      <c r="E1188" s="3" t="inlineStr">
        <is>
          <t>Removed</t>
        </is>
      </c>
      <c r="F1188" s="3" t="inlineStr">
        <is>
          <t>Index change (reason not in source)</t>
        </is>
      </c>
    </row>
    <row r="1189">
      <c r="A1189" s="3" t="inlineStr">
        <is>
          <t>2018-11-29</t>
        </is>
      </c>
      <c r="B1189" s="3" t="inlineStr">
        <is>
          <t>2018 - 2019</t>
        </is>
      </c>
      <c r="C1189" s="3" t="inlineStr">
        <is>
          <t>AET</t>
        </is>
      </c>
      <c r="D1189" s="3" t="inlineStr"/>
      <c r="E1189" s="3" t="inlineStr">
        <is>
          <t>Removed</t>
        </is>
      </c>
      <c r="F1189" s="3" t="inlineStr">
        <is>
          <t>Index change (reason not in source)</t>
        </is>
      </c>
    </row>
    <row r="1190">
      <c r="A1190" s="3" t="inlineStr">
        <is>
          <t>2018-12-03</t>
        </is>
      </c>
      <c r="B1190" s="3" t="inlineStr">
        <is>
          <t>2018 - 2019</t>
        </is>
      </c>
      <c r="C1190" s="3" t="inlineStr">
        <is>
          <t>FANG</t>
        </is>
      </c>
      <c r="D1190" s="3" t="inlineStr">
        <is>
          <t>Diamondback Energy</t>
        </is>
      </c>
      <c r="E1190" s="3" t="inlineStr">
        <is>
          <t>Added</t>
        </is>
      </c>
      <c r="F1190" s="3" t="inlineStr">
        <is>
          <t>Index swap: same-day add/remove (replacement, merger, acquisition or ticker change - verify)</t>
        </is>
      </c>
    </row>
    <row r="1191">
      <c r="A1191" s="3" t="inlineStr">
        <is>
          <t>2018-12-03</t>
        </is>
      </c>
      <c r="B1191" s="3" t="inlineStr">
        <is>
          <t>2018 - 2019</t>
        </is>
      </c>
      <c r="C1191" s="3" t="inlineStr">
        <is>
          <t>LW</t>
        </is>
      </c>
      <c r="D1191" s="3" t="inlineStr"/>
      <c r="E1191" s="3" t="inlineStr">
        <is>
          <t>Added</t>
        </is>
      </c>
      <c r="F1191" s="3" t="inlineStr">
        <is>
          <t>Index swap: same-day add/remove (replacement, merger, acquisition or ticker change - verify)</t>
        </is>
      </c>
    </row>
    <row r="1192">
      <c r="A1192" s="3" t="inlineStr">
        <is>
          <t>2018-12-03</t>
        </is>
      </c>
      <c r="B1192" s="3" t="inlineStr">
        <is>
          <t>2018 - 2019</t>
        </is>
      </c>
      <c r="C1192" s="3" t="inlineStr">
        <is>
          <t>MXIM</t>
        </is>
      </c>
      <c r="D1192" s="3" t="inlineStr"/>
      <c r="E1192" s="3" t="inlineStr">
        <is>
          <t>Added</t>
        </is>
      </c>
      <c r="F1192" s="3" t="inlineStr">
        <is>
          <t>Index swap: same-day add/remove (replacement, merger, acquisition or ticker change - verify)</t>
        </is>
      </c>
    </row>
    <row r="1193">
      <c r="A1193" s="3" t="inlineStr">
        <is>
          <t>2018-12-03</t>
        </is>
      </c>
      <c r="B1193" s="3" t="inlineStr">
        <is>
          <t>2018 - 2019</t>
        </is>
      </c>
      <c r="C1193" s="3" t="inlineStr">
        <is>
          <t>SRCL</t>
        </is>
      </c>
      <c r="D1193" s="3" t="inlineStr"/>
      <c r="E1193" s="3" t="inlineStr">
        <is>
          <t>Removed</t>
        </is>
      </c>
      <c r="F1193" s="3" t="inlineStr">
        <is>
          <t>Index swap: same-day add/remove (replacement, merger, acquisition or ticker change - verify)</t>
        </is>
      </c>
    </row>
    <row r="1194">
      <c r="A1194" s="3" t="inlineStr">
        <is>
          <t>2018-12-21</t>
        </is>
      </c>
      <c r="B1194" s="3" t="inlineStr">
        <is>
          <t>2018 - 2019</t>
        </is>
      </c>
      <c r="C1194" s="3" t="inlineStr">
        <is>
          <t>ESRX</t>
        </is>
      </c>
      <c r="D1194" s="3" t="inlineStr"/>
      <c r="E1194" s="3" t="inlineStr">
        <is>
          <t>Removed</t>
        </is>
      </c>
      <c r="F1194" s="3" t="inlineStr">
        <is>
          <t>Index change (reason not in source)</t>
        </is>
      </c>
    </row>
    <row r="1195">
      <c r="A1195" s="3" t="inlineStr">
        <is>
          <t>2018-12-24</t>
        </is>
      </c>
      <c r="B1195" s="3" t="inlineStr">
        <is>
          <t>2018 - 2019</t>
        </is>
      </c>
      <c r="C1195" s="3" t="inlineStr">
        <is>
          <t>CE</t>
        </is>
      </c>
      <c r="D1195" s="3" t="inlineStr"/>
      <c r="E1195" s="3" t="inlineStr">
        <is>
          <t>Added</t>
        </is>
      </c>
      <c r="F1195" s="3" t="inlineStr">
        <is>
          <t>Index change (reason not in source)</t>
        </is>
      </c>
    </row>
    <row r="1196">
      <c r="A1196" s="3" t="inlineStr">
        <is>
          <t>2019-01-02</t>
        </is>
      </c>
      <c r="B1196" s="3" t="inlineStr">
        <is>
          <t>2018 - 2019</t>
        </is>
      </c>
      <c r="C1196" s="3" t="inlineStr">
        <is>
          <t>FRC</t>
        </is>
      </c>
      <c r="D1196" s="3" t="inlineStr"/>
      <c r="E1196" s="3" t="inlineStr">
        <is>
          <t>Added</t>
        </is>
      </c>
      <c r="F1196" s="3" t="inlineStr">
        <is>
          <t>Index swap: same-day add/remove (replacement, merger, acquisition or ticker change - verify)</t>
        </is>
      </c>
    </row>
    <row r="1197">
      <c r="A1197" s="3" t="inlineStr">
        <is>
          <t>2019-01-02</t>
        </is>
      </c>
      <c r="B1197" s="3" t="inlineStr">
        <is>
          <t>2018 - 2019</t>
        </is>
      </c>
      <c r="C1197" s="3" t="inlineStr">
        <is>
          <t>SCG</t>
        </is>
      </c>
      <c r="D1197" s="3" t="inlineStr"/>
      <c r="E1197" s="3" t="inlineStr">
        <is>
          <t>Removed</t>
        </is>
      </c>
      <c r="F1197" s="3" t="inlineStr">
        <is>
          <t>Index swap: same-day add/remove (replacement, merger, acquisition or ticker change - verify)</t>
        </is>
      </c>
    </row>
    <row r="1198">
      <c r="A1198" s="3" t="inlineStr">
        <is>
          <t>2019-01-18</t>
        </is>
      </c>
      <c r="B1198" s="3" t="inlineStr">
        <is>
          <t>2018 - 2019</t>
        </is>
      </c>
      <c r="C1198" s="3" t="inlineStr">
        <is>
          <t>TFX</t>
        </is>
      </c>
      <c r="D1198" s="3" t="inlineStr"/>
      <c r="E1198" s="3" t="inlineStr">
        <is>
          <t>Added</t>
        </is>
      </c>
      <c r="F1198" s="3" t="inlineStr">
        <is>
          <t>Index swap: same-day add/remove (replacement, merger, acquisition or ticker change - verify)</t>
        </is>
      </c>
    </row>
    <row r="1199">
      <c r="A1199" s="3" t="inlineStr">
        <is>
          <t>2019-01-18</t>
        </is>
      </c>
      <c r="B1199" s="3" t="inlineStr">
        <is>
          <t>2018 - 2019</t>
        </is>
      </c>
      <c r="C1199" s="3" t="inlineStr">
        <is>
          <t>PCG</t>
        </is>
      </c>
      <c r="D1199" s="3" t="inlineStr">
        <is>
          <t>PG&amp;E Corporation</t>
        </is>
      </c>
      <c r="E1199" s="3" t="inlineStr">
        <is>
          <t>Removed</t>
        </is>
      </c>
      <c r="F1199" s="3" t="inlineStr">
        <is>
          <t>Index swap: same-day add/remove (replacement, merger, acquisition or ticker change - verify)</t>
        </is>
      </c>
    </row>
    <row r="1200">
      <c r="A1200" s="3" t="inlineStr">
        <is>
          <t>2019-02-15</t>
        </is>
      </c>
      <c r="B1200" s="3" t="inlineStr">
        <is>
          <t>2018 - 2019</t>
        </is>
      </c>
      <c r="C1200" s="3" t="inlineStr">
        <is>
          <t>ATO</t>
        </is>
      </c>
      <c r="D1200" s="3" t="inlineStr">
        <is>
          <t>Atmos Energy</t>
        </is>
      </c>
      <c r="E1200" s="3" t="inlineStr">
        <is>
          <t>Added</t>
        </is>
      </c>
      <c r="F1200" s="3" t="inlineStr">
        <is>
          <t>Index swap: same-day add/remove (replacement, merger, acquisition or ticker change - verify)</t>
        </is>
      </c>
    </row>
    <row r="1201">
      <c r="A1201" s="3" t="inlineStr">
        <is>
          <t>2019-02-15</t>
        </is>
      </c>
      <c r="B1201" s="3" t="inlineStr">
        <is>
          <t>2018 - 2019</t>
        </is>
      </c>
      <c r="C1201" s="3" t="inlineStr">
        <is>
          <t>NFX</t>
        </is>
      </c>
      <c r="D1201" s="3" t="inlineStr"/>
      <c r="E1201" s="3" t="inlineStr">
        <is>
          <t>Removed</t>
        </is>
      </c>
      <c r="F1201" s="3" t="inlineStr">
        <is>
          <t>Index swap: same-day add/remove (replacement, merger, acquisition or ticker change - verify)</t>
        </is>
      </c>
    </row>
    <row r="1202">
      <c r="A1202" s="3" t="inlineStr">
        <is>
          <t>2019-02-27</t>
        </is>
      </c>
      <c r="B1202" s="3" t="inlineStr">
        <is>
          <t>2018 - 2019</t>
        </is>
      </c>
      <c r="C1202" s="3" t="inlineStr">
        <is>
          <t>WAB</t>
        </is>
      </c>
      <c r="D1202" s="3" t="inlineStr">
        <is>
          <t>Wabtec</t>
        </is>
      </c>
      <c r="E1202" s="3" t="inlineStr">
        <is>
          <t>Added</t>
        </is>
      </c>
      <c r="F1202" s="3" t="inlineStr">
        <is>
          <t>Index swap: same-day add/remove (replacement, merger, acquisition or ticker change - verify)</t>
        </is>
      </c>
    </row>
    <row r="1203">
      <c r="A1203" s="3" t="inlineStr">
        <is>
          <t>2019-02-27</t>
        </is>
      </c>
      <c r="B1203" s="3" t="inlineStr">
        <is>
          <t>2018 - 2019</t>
        </is>
      </c>
      <c r="C1203" s="3" t="inlineStr">
        <is>
          <t>GT</t>
        </is>
      </c>
      <c r="D1203" s="3" t="inlineStr"/>
      <c r="E1203" s="3" t="inlineStr">
        <is>
          <t>Removed</t>
        </is>
      </c>
      <c r="F1203" s="3" t="inlineStr">
        <is>
          <t>Index swap: same-day add/remove (replacement, merger, acquisition or ticker change - verify)</t>
        </is>
      </c>
    </row>
    <row r="1204">
      <c r="A1204" s="3" t="inlineStr">
        <is>
          <t>2019-04-02</t>
        </is>
      </c>
      <c r="B1204" s="3" t="inlineStr">
        <is>
          <t>2018 - 2019</t>
        </is>
      </c>
      <c r="C1204" s="3" t="inlineStr">
        <is>
          <t>DOW</t>
        </is>
      </c>
      <c r="D1204" s="3" t="inlineStr">
        <is>
          <t>Dow Inc.</t>
        </is>
      </c>
      <c r="E1204" s="3" t="inlineStr">
        <is>
          <t>Added</t>
        </is>
      </c>
      <c r="F1204" s="3" t="inlineStr">
        <is>
          <t>Index swap: same-day add/remove (replacement, merger, acquisition or ticker change - verify)</t>
        </is>
      </c>
    </row>
    <row r="1205">
      <c r="A1205" s="3" t="inlineStr">
        <is>
          <t>2019-04-02</t>
        </is>
      </c>
      <c r="B1205" s="3" t="inlineStr">
        <is>
          <t>2018 - 2019</t>
        </is>
      </c>
      <c r="C1205" s="3" t="inlineStr">
        <is>
          <t>BHF</t>
        </is>
      </c>
      <c r="D1205" s="3" t="inlineStr"/>
      <c r="E1205" s="3" t="inlineStr">
        <is>
          <t>Removed</t>
        </is>
      </c>
      <c r="F1205" s="3" t="inlineStr">
        <is>
          <t>Index swap: same-day add/remove (replacement, merger, acquisition or ticker change - verify)</t>
        </is>
      </c>
    </row>
    <row r="1206">
      <c r="A1206" s="3" t="inlineStr">
        <is>
          <t>2019-06-01</t>
        </is>
      </c>
      <c r="B1206" s="3" t="inlineStr">
        <is>
          <t>2018 - 2019</t>
        </is>
      </c>
      <c r="C1206" s="3" t="inlineStr">
        <is>
          <t>LHX</t>
        </is>
      </c>
      <c r="D1206" s="3" t="inlineStr">
        <is>
          <t>L3Harris</t>
        </is>
      </c>
      <c r="E1206" s="3" t="inlineStr">
        <is>
          <t>Added</t>
        </is>
      </c>
      <c r="F1206" s="3" t="inlineStr">
        <is>
          <t>Index swap: same-day add/remove (replacement, merger, acquisition or ticker change - verify)</t>
        </is>
      </c>
    </row>
    <row r="1207">
      <c r="A1207" s="3" t="inlineStr">
        <is>
          <t>2019-06-01</t>
        </is>
      </c>
      <c r="B1207" s="3" t="inlineStr">
        <is>
          <t>2018 - 2019</t>
        </is>
      </c>
      <c r="C1207" s="3" t="inlineStr">
        <is>
          <t>HRS</t>
        </is>
      </c>
      <c r="D1207" s="3" t="inlineStr"/>
      <c r="E1207" s="3" t="inlineStr">
        <is>
          <t>Removed</t>
        </is>
      </c>
      <c r="F1207" s="3" t="inlineStr">
        <is>
          <t>Index swap: same-day add/remove (replacement, merger, acquisition or ticker change - verify)</t>
        </is>
      </c>
    </row>
    <row r="1208">
      <c r="A1208" s="3" t="inlineStr">
        <is>
          <t>2019-06-03</t>
        </is>
      </c>
      <c r="B1208" s="3" t="inlineStr">
        <is>
          <t>2018 - 2019</t>
        </is>
      </c>
      <c r="C1208" s="3" t="inlineStr">
        <is>
          <t>CTVA</t>
        </is>
      </c>
      <c r="D1208" s="3" t="inlineStr">
        <is>
          <t>Corteva</t>
        </is>
      </c>
      <c r="E1208" s="3" t="inlineStr">
        <is>
          <t>Added</t>
        </is>
      </c>
      <c r="F1208" s="3" t="inlineStr">
        <is>
          <t>Index swap: same-day add/remove (replacement, merger, acquisition or ticker change - verify)</t>
        </is>
      </c>
    </row>
    <row r="1209">
      <c r="A1209" s="3" t="inlineStr">
        <is>
          <t>2019-06-03</t>
        </is>
      </c>
      <c r="B1209" s="3" t="inlineStr">
        <is>
          <t>2018 - 2019</t>
        </is>
      </c>
      <c r="C1209" s="3" t="inlineStr">
        <is>
          <t>DD</t>
        </is>
      </c>
      <c r="D1209" s="3" t="inlineStr">
        <is>
          <t>DuPont</t>
        </is>
      </c>
      <c r="E1209" s="3" t="inlineStr">
        <is>
          <t>Added</t>
        </is>
      </c>
      <c r="F1209" s="3" t="inlineStr">
        <is>
          <t>Corporate split: DowDuPont separation (Dow, Corteva, DuPont)</t>
        </is>
      </c>
    </row>
    <row r="1210">
      <c r="A1210" s="3" t="inlineStr">
        <is>
          <t>2019-06-03</t>
        </is>
      </c>
      <c r="B1210" s="3" t="inlineStr">
        <is>
          <t>2018 - 2019</t>
        </is>
      </c>
      <c r="C1210" s="3" t="inlineStr">
        <is>
          <t>DWDP</t>
        </is>
      </c>
      <c r="D1210" s="3" t="inlineStr"/>
      <c r="E1210" s="3" t="inlineStr">
        <is>
          <t>Removed</t>
        </is>
      </c>
      <c r="F1210" s="3" t="inlineStr">
        <is>
          <t>Corporate split: DowDuPont separation (Dow, Corteva, DuPont)</t>
        </is>
      </c>
    </row>
    <row r="1211">
      <c r="A1211" s="3" t="inlineStr">
        <is>
          <t>2019-06-03</t>
        </is>
      </c>
      <c r="B1211" s="3" t="inlineStr">
        <is>
          <t>2018 - 2019</t>
        </is>
      </c>
      <c r="C1211" s="3" t="inlineStr">
        <is>
          <t>FLR</t>
        </is>
      </c>
      <c r="D1211" s="3" t="inlineStr"/>
      <c r="E1211" s="3" t="inlineStr">
        <is>
          <t>Removed</t>
        </is>
      </c>
      <c r="F1211" s="3" t="inlineStr">
        <is>
          <t>Index swap: same-day add/remove (replacement, merger, acquisition or ticker change - verify)</t>
        </is>
      </c>
    </row>
    <row r="1212">
      <c r="A1212" s="3" t="inlineStr">
        <is>
          <t>2019-06-07</t>
        </is>
      </c>
      <c r="B1212" s="3" t="inlineStr">
        <is>
          <t>2018 - 2019</t>
        </is>
      </c>
      <c r="C1212" s="3" t="inlineStr">
        <is>
          <t>AMCR</t>
        </is>
      </c>
      <c r="D1212" s="3" t="inlineStr">
        <is>
          <t>Amcor</t>
        </is>
      </c>
      <c r="E1212" s="3" t="inlineStr">
        <is>
          <t>Added</t>
        </is>
      </c>
      <c r="F1212" s="3" t="inlineStr">
        <is>
          <t>Index swap: same-day add/remove (replacement, merger, acquisition or ticker change - verify)</t>
        </is>
      </c>
    </row>
    <row r="1213">
      <c r="A1213" s="3" t="inlineStr">
        <is>
          <t>2019-06-07</t>
        </is>
      </c>
      <c r="B1213" s="3" t="inlineStr">
        <is>
          <t>2018 - 2019</t>
        </is>
      </c>
      <c r="C1213" s="3" t="inlineStr">
        <is>
          <t>MAT</t>
        </is>
      </c>
      <c r="D1213" s="3" t="inlineStr"/>
      <c r="E1213" s="3" t="inlineStr">
        <is>
          <t>Removed</t>
        </is>
      </c>
      <c r="F1213" s="3" t="inlineStr">
        <is>
          <t>Index swap: same-day add/remove (replacement, merger, acquisition or ticker change - verify)</t>
        </is>
      </c>
    </row>
    <row r="1214">
      <c r="A1214" s="3" t="inlineStr">
        <is>
          <t>2019-07-01</t>
        </is>
      </c>
      <c r="B1214" s="3" t="inlineStr">
        <is>
          <t>2018 - 2019</t>
        </is>
      </c>
      <c r="C1214" s="3" t="inlineStr">
        <is>
          <t>MKTX</t>
        </is>
      </c>
      <c r="D1214" s="3" t="inlineStr"/>
      <c r="E1214" s="3" t="inlineStr">
        <is>
          <t>Added</t>
        </is>
      </c>
      <c r="F1214" s="3" t="inlineStr">
        <is>
          <t>Index swap: same-day add/remove (replacement, merger, acquisition or ticker change - verify)</t>
        </is>
      </c>
    </row>
    <row r="1215">
      <c r="A1215" s="3" t="inlineStr">
        <is>
          <t>2019-07-01</t>
        </is>
      </c>
      <c r="B1215" s="3" t="inlineStr">
        <is>
          <t>2018 - 2019</t>
        </is>
      </c>
      <c r="C1215" s="3" t="inlineStr">
        <is>
          <t>LLL</t>
        </is>
      </c>
      <c r="D1215" s="3" t="inlineStr"/>
      <c r="E1215" s="3" t="inlineStr">
        <is>
          <t>Removed</t>
        </is>
      </c>
      <c r="F1215" s="3" t="inlineStr">
        <is>
          <t>Index swap: same-day add/remove (replacement, merger, acquisition or ticker change - verify)</t>
        </is>
      </c>
    </row>
    <row r="1216">
      <c r="A1216" s="3" t="inlineStr">
        <is>
          <t>2019-07-15</t>
        </is>
      </c>
      <c r="B1216" s="3" t="inlineStr">
        <is>
          <t>2018 - 2019</t>
        </is>
      </c>
      <c r="C1216" s="3" t="inlineStr">
        <is>
          <t>TMUS</t>
        </is>
      </c>
      <c r="D1216" s="3" t="inlineStr">
        <is>
          <t>T-Mobile US</t>
        </is>
      </c>
      <c r="E1216" s="3" t="inlineStr">
        <is>
          <t>Added</t>
        </is>
      </c>
      <c r="F1216" s="3" t="inlineStr">
        <is>
          <t>Index swap: same-day add/remove (replacement, merger, acquisition or ticker change - verify)</t>
        </is>
      </c>
    </row>
    <row r="1217">
      <c r="A1217" s="3" t="inlineStr">
        <is>
          <t>2019-07-15</t>
        </is>
      </c>
      <c r="B1217" s="3" t="inlineStr">
        <is>
          <t>2018 - 2019</t>
        </is>
      </c>
      <c r="C1217" s="3" t="inlineStr">
        <is>
          <t>RHT</t>
        </is>
      </c>
      <c r="D1217" s="3" t="inlineStr"/>
      <c r="E1217" s="3" t="inlineStr">
        <is>
          <t>Removed</t>
        </is>
      </c>
      <c r="F1217" s="3" t="inlineStr">
        <is>
          <t>Index swap: same-day add/remove (replacement, merger, acquisition or ticker change - verify)</t>
        </is>
      </c>
    </row>
    <row r="1218">
      <c r="A1218" s="3" t="inlineStr">
        <is>
          <t>2019-08-08</t>
        </is>
      </c>
      <c r="B1218" s="3" t="inlineStr">
        <is>
          <t>2018 - 2019</t>
        </is>
      </c>
      <c r="C1218" s="3" t="inlineStr">
        <is>
          <t>GL</t>
        </is>
      </c>
      <c r="D1218" s="3" t="inlineStr">
        <is>
          <t>Globe Life</t>
        </is>
      </c>
      <c r="E1218" s="3" t="inlineStr">
        <is>
          <t>Added</t>
        </is>
      </c>
      <c r="F1218" s="3" t="inlineStr">
        <is>
          <t>Index swap: same-day add/remove (replacement, merger, acquisition or ticker change - verify)</t>
        </is>
      </c>
    </row>
    <row r="1219">
      <c r="A1219" s="3" t="inlineStr">
        <is>
          <t>2019-08-08</t>
        </is>
      </c>
      <c r="B1219" s="3" t="inlineStr">
        <is>
          <t>2018 - 2019</t>
        </is>
      </c>
      <c r="C1219" s="3" t="inlineStr">
        <is>
          <t>TMK</t>
        </is>
      </c>
      <c r="D1219" s="3" t="inlineStr"/>
      <c r="E1219" s="3" t="inlineStr">
        <is>
          <t>Removed</t>
        </is>
      </c>
      <c r="F1219" s="3" t="inlineStr">
        <is>
          <t>Index swap: same-day add/remove (replacement, merger, acquisition or ticker change - verify)</t>
        </is>
      </c>
    </row>
    <row r="1220">
      <c r="A1220" s="3" t="inlineStr">
        <is>
          <t>2019-08-09</t>
        </is>
      </c>
      <c r="B1220" s="3" t="inlineStr">
        <is>
          <t>2018 - 2019</t>
        </is>
      </c>
      <c r="C1220" s="3" t="inlineStr">
        <is>
          <t>IEX</t>
        </is>
      </c>
      <c r="D1220" s="3" t="inlineStr">
        <is>
          <t>IDEX Corporation</t>
        </is>
      </c>
      <c r="E1220" s="3" t="inlineStr">
        <is>
          <t>Added</t>
        </is>
      </c>
      <c r="F1220" s="3" t="inlineStr">
        <is>
          <t>Index swap: same-day add/remove (replacement, merger, acquisition or ticker change - verify)</t>
        </is>
      </c>
    </row>
    <row r="1221">
      <c r="A1221" s="3" t="inlineStr">
        <is>
          <t>2019-08-09</t>
        </is>
      </c>
      <c r="B1221" s="3" t="inlineStr">
        <is>
          <t>2018 - 2019</t>
        </is>
      </c>
      <c r="C1221" s="3" t="inlineStr">
        <is>
          <t>LDOS</t>
        </is>
      </c>
      <c r="D1221" s="3" t="inlineStr">
        <is>
          <t>Leidos</t>
        </is>
      </c>
      <c r="E1221" s="3" t="inlineStr">
        <is>
          <t>Added</t>
        </is>
      </c>
      <c r="F1221" s="3" t="inlineStr">
        <is>
          <t>Index swap: same-day add/remove (replacement, merger, acquisition or ticker change - verify)</t>
        </is>
      </c>
    </row>
    <row r="1222">
      <c r="A1222" s="3" t="inlineStr">
        <is>
          <t>2019-08-09</t>
        </is>
      </c>
      <c r="B1222" s="3" t="inlineStr">
        <is>
          <t>2018 - 2019</t>
        </is>
      </c>
      <c r="C1222" s="3" t="inlineStr">
        <is>
          <t>APC</t>
        </is>
      </c>
      <c r="D1222" s="3" t="inlineStr"/>
      <c r="E1222" s="3" t="inlineStr">
        <is>
          <t>Removed</t>
        </is>
      </c>
      <c r="F1222" s="3" t="inlineStr">
        <is>
          <t>Index swap: same-day add/remove (replacement, merger, acquisition or ticker change - verify)</t>
        </is>
      </c>
    </row>
    <row r="1223">
      <c r="A1223" s="3" t="inlineStr">
        <is>
          <t>2019-08-09</t>
        </is>
      </c>
      <c r="B1223" s="3" t="inlineStr">
        <is>
          <t>2018 - 2019</t>
        </is>
      </c>
      <c r="C1223" s="3" t="inlineStr">
        <is>
          <t>FL</t>
        </is>
      </c>
      <c r="D1223" s="3" t="inlineStr"/>
      <c r="E1223" s="3" t="inlineStr">
        <is>
          <t>Removed</t>
        </is>
      </c>
      <c r="F1223" s="3" t="inlineStr">
        <is>
          <t>Index swap: same-day add/remove (replacement, merger, acquisition or ticker change - verify)</t>
        </is>
      </c>
    </row>
    <row r="1224">
      <c r="A1224" s="3" t="inlineStr">
        <is>
          <t>2019-09-23</t>
        </is>
      </c>
      <c r="B1224" s="3" t="inlineStr">
        <is>
          <t>2018 - 2019</t>
        </is>
      </c>
      <c r="C1224" s="3" t="inlineStr">
        <is>
          <t>CDW</t>
        </is>
      </c>
      <c r="D1224" s="3" t="inlineStr">
        <is>
          <t>CDW Corporation</t>
        </is>
      </c>
      <c r="E1224" s="3" t="inlineStr">
        <is>
          <t>Added</t>
        </is>
      </c>
      <c r="F1224" s="3" t="inlineStr">
        <is>
          <t>Index swap: same-day add/remove (replacement, merger, acquisition or ticker change - verify)</t>
        </is>
      </c>
    </row>
    <row r="1225">
      <c r="A1225" s="3" t="inlineStr">
        <is>
          <t>2019-09-23</t>
        </is>
      </c>
      <c r="B1225" s="3" t="inlineStr">
        <is>
          <t>2018 - 2019</t>
        </is>
      </c>
      <c r="C1225" s="3" t="inlineStr">
        <is>
          <t>TSS</t>
        </is>
      </c>
      <c r="D1225" s="3" t="inlineStr"/>
      <c r="E1225" s="3" t="inlineStr">
        <is>
          <t>Removed</t>
        </is>
      </c>
      <c r="F1225" s="3" t="inlineStr">
        <is>
          <t>Index swap: same-day add/remove (replacement, merger, acquisition or ticker change - verify)</t>
        </is>
      </c>
    </row>
    <row r="1226">
      <c r="A1226" s="3" t="inlineStr">
        <is>
          <t>2019-09-26</t>
        </is>
      </c>
      <c r="B1226" s="3" t="inlineStr">
        <is>
          <t>2018 - 2019</t>
        </is>
      </c>
      <c r="C1226" s="3" t="inlineStr">
        <is>
          <t>NVR</t>
        </is>
      </c>
      <c r="D1226" s="3" t="inlineStr">
        <is>
          <t>NVR, Inc.</t>
        </is>
      </c>
      <c r="E1226" s="3" t="inlineStr">
        <is>
          <t>Added</t>
        </is>
      </c>
      <c r="F1226" s="3" t="inlineStr">
        <is>
          <t>Index swap: same-day add/remove (replacement, merger, acquisition or ticker change - verify)</t>
        </is>
      </c>
    </row>
    <row r="1227">
      <c r="A1227" s="3" t="inlineStr">
        <is>
          <t>2019-09-26</t>
        </is>
      </c>
      <c r="B1227" s="3" t="inlineStr">
        <is>
          <t>2018 - 2019</t>
        </is>
      </c>
      <c r="C1227" s="3" t="inlineStr">
        <is>
          <t>JEF</t>
        </is>
      </c>
      <c r="D1227" s="3" t="inlineStr"/>
      <c r="E1227" s="3" t="inlineStr">
        <is>
          <t>Removed</t>
        </is>
      </c>
      <c r="F1227" s="3" t="inlineStr">
        <is>
          <t>Index swap: same-day add/remove (replacement, merger, acquisition or ticker change - verify)</t>
        </is>
      </c>
    </row>
    <row r="1228">
      <c r="A1228" s="3" t="inlineStr">
        <is>
          <t>2019-10-03</t>
        </is>
      </c>
      <c r="B1228" s="3" t="inlineStr">
        <is>
          <t>2018 - 2019</t>
        </is>
      </c>
      <c r="C1228" s="3" t="inlineStr">
        <is>
          <t>LVS</t>
        </is>
      </c>
      <c r="D1228" s="3" t="inlineStr">
        <is>
          <t>Las Vegas Sands</t>
        </is>
      </c>
      <c r="E1228" s="3" t="inlineStr">
        <is>
          <t>Added</t>
        </is>
      </c>
      <c r="F1228" s="3" t="inlineStr">
        <is>
          <t>Index swap: same-day add/remove (replacement, merger, acquisition or ticker change - verify)</t>
        </is>
      </c>
    </row>
    <row r="1229">
      <c r="A1229" s="3" t="inlineStr">
        <is>
          <t>2019-10-03</t>
        </is>
      </c>
      <c r="B1229" s="3" t="inlineStr">
        <is>
          <t>2018 - 2019</t>
        </is>
      </c>
      <c r="C1229" s="3" t="inlineStr">
        <is>
          <t>NKTR</t>
        </is>
      </c>
      <c r="D1229" s="3" t="inlineStr"/>
      <c r="E1229" s="3" t="inlineStr">
        <is>
          <t>Removed</t>
        </is>
      </c>
      <c r="F1229" s="3" t="inlineStr">
        <is>
          <t>Index swap: same-day add/remove (replacement, merger, acquisition or ticker change - verify)</t>
        </is>
      </c>
    </row>
    <row r="1230">
      <c r="A1230" s="3" t="inlineStr">
        <is>
          <t>2019-10-18</t>
        </is>
      </c>
      <c r="B1230" s="3" t="inlineStr">
        <is>
          <t>2018 - 2019</t>
        </is>
      </c>
      <c r="C1230" s="3" t="inlineStr">
        <is>
          <t>BKR</t>
        </is>
      </c>
      <c r="D1230" s="3" t="inlineStr">
        <is>
          <t>Baker Hughes</t>
        </is>
      </c>
      <c r="E1230" s="3" t="inlineStr">
        <is>
          <t>Added</t>
        </is>
      </c>
      <c r="F1230" s="3" t="inlineStr">
        <is>
          <t>Name/ticker change: Baker Hughes, a GE company -&gt; Baker Hughes</t>
        </is>
      </c>
    </row>
    <row r="1231">
      <c r="A1231" s="3" t="inlineStr">
        <is>
          <t>2019-10-18</t>
        </is>
      </c>
      <c r="B1231" s="3" t="inlineStr">
        <is>
          <t>2018 - 2019</t>
        </is>
      </c>
      <c r="C1231" s="3" t="inlineStr">
        <is>
          <t>BHGE</t>
        </is>
      </c>
      <c r="D1231" s="3" t="inlineStr"/>
      <c r="E1231" s="3" t="inlineStr">
        <is>
          <t>Removed</t>
        </is>
      </c>
      <c r="F1231" s="3" t="inlineStr">
        <is>
          <t>Name/ticker change: Baker Hughes, a GE company -&gt; Baker Hughes</t>
        </is>
      </c>
    </row>
    <row r="1232">
      <c r="A1232" s="3" t="inlineStr">
        <is>
          <t>2019-11-05</t>
        </is>
      </c>
      <c r="B1232" s="3" t="inlineStr">
        <is>
          <t>2018 - 2019</t>
        </is>
      </c>
      <c r="C1232" s="3" t="inlineStr">
        <is>
          <t>NLOK</t>
        </is>
      </c>
      <c r="D1232" s="3" t="inlineStr"/>
      <c r="E1232" s="3" t="inlineStr">
        <is>
          <t>Added</t>
        </is>
      </c>
      <c r="F1232" s="3" t="inlineStr">
        <is>
          <t>Index swap: same-day add/remove (replacement, merger, acquisition or ticker change - verify)</t>
        </is>
      </c>
    </row>
    <row r="1233">
      <c r="A1233" s="3" t="inlineStr">
        <is>
          <t>2019-11-05</t>
        </is>
      </c>
      <c r="B1233" s="3" t="inlineStr">
        <is>
          <t>2018 - 2019</t>
        </is>
      </c>
      <c r="C1233" s="3" t="inlineStr">
        <is>
          <t>PEAK</t>
        </is>
      </c>
      <c r="D1233" s="3" t="inlineStr"/>
      <c r="E1233" s="3" t="inlineStr">
        <is>
          <t>Added</t>
        </is>
      </c>
      <c r="F1233" s="3" t="inlineStr">
        <is>
          <t>Index swap: same-day add/remove (replacement, merger, acquisition or ticker change - verify)</t>
        </is>
      </c>
    </row>
    <row r="1234">
      <c r="A1234" s="3" t="inlineStr">
        <is>
          <t>2019-11-05</t>
        </is>
      </c>
      <c r="B1234" s="3" t="inlineStr">
        <is>
          <t>2018 - 2019</t>
        </is>
      </c>
      <c r="C1234" s="3" t="inlineStr">
        <is>
          <t>HCP</t>
        </is>
      </c>
      <c r="D1234" s="3" t="inlineStr"/>
      <c r="E1234" s="3" t="inlineStr">
        <is>
          <t>Removed</t>
        </is>
      </c>
      <c r="F1234" s="3" t="inlineStr">
        <is>
          <t>Index swap: same-day add/remove (replacement, merger, acquisition or ticker change - verify)</t>
        </is>
      </c>
    </row>
    <row r="1235">
      <c r="A1235" s="3" t="inlineStr">
        <is>
          <t>2019-11-05</t>
        </is>
      </c>
      <c r="B1235" s="3" t="inlineStr">
        <is>
          <t>2018 - 2019</t>
        </is>
      </c>
      <c r="C1235" s="3" t="inlineStr">
        <is>
          <t>SYMC</t>
        </is>
      </c>
      <c r="D1235" s="3" t="inlineStr"/>
      <c r="E1235" s="3" t="inlineStr">
        <is>
          <t>Removed</t>
        </is>
      </c>
      <c r="F1235" s="3" t="inlineStr">
        <is>
          <t>Index swap: same-day add/remove (replacement, merger, acquisition or ticker change - verify)</t>
        </is>
      </c>
    </row>
    <row r="1236">
      <c r="A1236" s="3" t="inlineStr">
        <is>
          <t>2019-11-21</t>
        </is>
      </c>
      <c r="B1236" s="3" t="inlineStr">
        <is>
          <t>2018 - 2019</t>
        </is>
      </c>
      <c r="C1236" s="3" t="inlineStr">
        <is>
          <t>NOW</t>
        </is>
      </c>
      <c r="D1236" s="3" t="inlineStr">
        <is>
          <t>ServiceNow</t>
        </is>
      </c>
      <c r="E1236" s="3" t="inlineStr">
        <is>
          <t>Added</t>
        </is>
      </c>
      <c r="F1236" s="3" t="inlineStr">
        <is>
          <t>Index swap: same-day add/remove (replacement, merger, acquisition or ticker change - verify)</t>
        </is>
      </c>
    </row>
    <row r="1237">
      <c r="A1237" s="3" t="inlineStr">
        <is>
          <t>2019-11-21</t>
        </is>
      </c>
      <c r="B1237" s="3" t="inlineStr">
        <is>
          <t>2018 - 2019</t>
        </is>
      </c>
      <c r="C1237" s="3" t="inlineStr">
        <is>
          <t>CELG</t>
        </is>
      </c>
      <c r="D1237" s="3" t="inlineStr"/>
      <c r="E1237" s="3" t="inlineStr">
        <is>
          <t>Removed</t>
        </is>
      </c>
      <c r="F1237" s="3" t="inlineStr">
        <is>
          <t>Index swap: same-day add/remove (replacement, merger, acquisition or ticker change - verify)</t>
        </is>
      </c>
    </row>
    <row r="1238">
      <c r="A1238" s="3" t="inlineStr">
        <is>
          <t>2019-12-05</t>
        </is>
      </c>
      <c r="B1238" s="3" t="inlineStr">
        <is>
          <t>2018 - 2019</t>
        </is>
      </c>
      <c r="C1238" s="3" t="inlineStr">
        <is>
          <t>VIAC</t>
        </is>
      </c>
      <c r="D1238" s="3" t="inlineStr"/>
      <c r="E1238" s="3" t="inlineStr">
        <is>
          <t>Added</t>
        </is>
      </c>
      <c r="F1238" s="3" t="inlineStr">
        <is>
          <t>Index swap: same-day add/remove (replacement, merger, acquisition or ticker change - verify)</t>
        </is>
      </c>
    </row>
    <row r="1239">
      <c r="A1239" s="3" t="inlineStr">
        <is>
          <t>2019-12-05</t>
        </is>
      </c>
      <c r="B1239" s="3" t="inlineStr">
        <is>
          <t>2018 - 2019</t>
        </is>
      </c>
      <c r="C1239" s="3" t="inlineStr">
        <is>
          <t>WRB</t>
        </is>
      </c>
      <c r="D1239" s="3" t="inlineStr">
        <is>
          <t>W. R. Berkley Corporation</t>
        </is>
      </c>
      <c r="E1239" s="3" t="inlineStr">
        <is>
          <t>Added</t>
        </is>
      </c>
      <c r="F1239" s="3" t="inlineStr">
        <is>
          <t>Index swap: same-day add/remove (replacement, merger, acquisition or ticker change - verify)</t>
        </is>
      </c>
    </row>
    <row r="1240">
      <c r="A1240" s="3" t="inlineStr">
        <is>
          <t>2019-12-05</t>
        </is>
      </c>
      <c r="B1240" s="3" t="inlineStr">
        <is>
          <t>2018 - 2019</t>
        </is>
      </c>
      <c r="C1240" s="3" t="inlineStr">
        <is>
          <t>CBS</t>
        </is>
      </c>
      <c r="D1240" s="3" t="inlineStr"/>
      <c r="E1240" s="3" t="inlineStr">
        <is>
          <t>Removed</t>
        </is>
      </c>
      <c r="F1240" s="3" t="inlineStr">
        <is>
          <t>Index swap: same-day add/remove (replacement, merger, acquisition or ticker change - verify)</t>
        </is>
      </c>
    </row>
    <row r="1241">
      <c r="A1241" s="3" t="inlineStr">
        <is>
          <t>2019-12-05</t>
        </is>
      </c>
      <c r="B1241" s="3" t="inlineStr">
        <is>
          <t>2018 - 2019</t>
        </is>
      </c>
      <c r="C1241" s="3" t="inlineStr">
        <is>
          <t>VIAB</t>
        </is>
      </c>
      <c r="D1241" s="3" t="inlineStr"/>
      <c r="E1241" s="3" t="inlineStr">
        <is>
          <t>Removed</t>
        </is>
      </c>
      <c r="F1241" s="3" t="inlineStr">
        <is>
          <t>Index swap: same-day add/remove (replacement, merger, acquisition or ticker change - verify)</t>
        </is>
      </c>
    </row>
    <row r="1242">
      <c r="A1242" s="3" t="inlineStr">
        <is>
          <t>2019-12-09</t>
        </is>
      </c>
      <c r="B1242" s="3" t="inlineStr">
        <is>
          <t>2018 - 2019</t>
        </is>
      </c>
      <c r="C1242" s="3" t="inlineStr">
        <is>
          <t>ODFL</t>
        </is>
      </c>
      <c r="D1242" s="3" t="inlineStr">
        <is>
          <t>Old Dominion</t>
        </is>
      </c>
      <c r="E1242" s="3" t="inlineStr">
        <is>
          <t>Added</t>
        </is>
      </c>
      <c r="F1242" s="3" t="inlineStr">
        <is>
          <t>Index swap: same-day add/remove (replacement, merger, acquisition or ticker change - verify)</t>
        </is>
      </c>
    </row>
    <row r="1243">
      <c r="A1243" s="3" t="inlineStr">
        <is>
          <t>2019-12-09</t>
        </is>
      </c>
      <c r="B1243" s="3" t="inlineStr">
        <is>
          <t>2018 - 2019</t>
        </is>
      </c>
      <c r="C1243" s="3" t="inlineStr">
        <is>
          <t>TFC</t>
        </is>
      </c>
      <c r="D1243" s="3" t="inlineStr">
        <is>
          <t>Truist Financial</t>
        </is>
      </c>
      <c r="E1243" s="3" t="inlineStr">
        <is>
          <t>Added</t>
        </is>
      </c>
      <c r="F1243" s="3" t="inlineStr">
        <is>
          <t>Index swap: same-day add/remove (replacement, merger, acquisition or ticker change - verify)</t>
        </is>
      </c>
    </row>
    <row r="1244">
      <c r="A1244" s="3" t="inlineStr">
        <is>
          <t>2019-12-09</t>
        </is>
      </c>
      <c r="B1244" s="3" t="inlineStr">
        <is>
          <t>2018 - 2019</t>
        </is>
      </c>
      <c r="C1244" s="3" t="inlineStr">
        <is>
          <t>BBT</t>
        </is>
      </c>
      <c r="D1244" s="3" t="inlineStr"/>
      <c r="E1244" s="3" t="inlineStr">
        <is>
          <t>Removed</t>
        </is>
      </c>
      <c r="F1244" s="3" t="inlineStr">
        <is>
          <t>Index swap: same-day add/remove (replacement, merger, acquisition or ticker change - verify)</t>
        </is>
      </c>
    </row>
    <row r="1245">
      <c r="A1245" s="3" t="inlineStr">
        <is>
          <t>2019-12-09</t>
        </is>
      </c>
      <c r="B1245" s="3" t="inlineStr">
        <is>
          <t>2018 - 2019</t>
        </is>
      </c>
      <c r="C1245" s="3" t="inlineStr">
        <is>
          <t>STI</t>
        </is>
      </c>
      <c r="D1245" s="3" t="inlineStr"/>
      <c r="E1245" s="3" t="inlineStr">
        <is>
          <t>Removed</t>
        </is>
      </c>
      <c r="F1245" s="3" t="inlineStr">
        <is>
          <t>Index swap: same-day add/remove (replacement, merger, acquisition or ticker change - verify)</t>
        </is>
      </c>
    </row>
    <row r="1246">
      <c r="A1246" s="3" t="inlineStr">
        <is>
          <t>2019-12-10</t>
        </is>
      </c>
      <c r="B1246" s="3" t="inlineStr">
        <is>
          <t>2018 - 2019</t>
        </is>
      </c>
      <c r="C1246" s="3" t="inlineStr">
        <is>
          <t>J</t>
        </is>
      </c>
      <c r="D1246" s="3" t="inlineStr">
        <is>
          <t>Jacobs Solutions</t>
        </is>
      </c>
      <c r="E1246" s="3" t="inlineStr">
        <is>
          <t>Added</t>
        </is>
      </c>
      <c r="F1246" s="3" t="inlineStr">
        <is>
          <t>Index swap: same-day add/remove (replacement, merger, acquisition or ticker change - verify)</t>
        </is>
      </c>
    </row>
    <row r="1247">
      <c r="A1247" s="3" t="inlineStr">
        <is>
          <t>2019-12-10</t>
        </is>
      </c>
      <c r="B1247" s="3" t="inlineStr">
        <is>
          <t>2018 - 2019</t>
        </is>
      </c>
      <c r="C1247" s="3" t="inlineStr">
        <is>
          <t>JEC</t>
        </is>
      </c>
      <c r="D1247" s="3" t="inlineStr"/>
      <c r="E1247" s="3" t="inlineStr">
        <is>
          <t>Removed</t>
        </is>
      </c>
      <c r="F1247" s="3" t="inlineStr">
        <is>
          <t>Index swap: same-day add/remove (replacement, merger, acquisition or ticker change - verify)</t>
        </is>
      </c>
    </row>
    <row r="1248">
      <c r="A1248" s="3" t="inlineStr">
        <is>
          <t>2019-12-23</t>
        </is>
      </c>
      <c r="B1248" s="3" t="inlineStr">
        <is>
          <t>2018 - 2019</t>
        </is>
      </c>
      <c r="C1248" s="3" t="inlineStr">
        <is>
          <t>LYV</t>
        </is>
      </c>
      <c r="D1248" s="3" t="inlineStr">
        <is>
          <t>Live Nation Entertainment</t>
        </is>
      </c>
      <c r="E1248" s="3" t="inlineStr">
        <is>
          <t>Added</t>
        </is>
      </c>
      <c r="F1248" s="3" t="inlineStr">
        <is>
          <t>Index swap: same-day add/remove (replacement, merger, acquisition or ticker change - verify)</t>
        </is>
      </c>
    </row>
    <row r="1249">
      <c r="A1249" s="3" t="inlineStr">
        <is>
          <t>2019-12-23</t>
        </is>
      </c>
      <c r="B1249" s="3" t="inlineStr">
        <is>
          <t>2018 - 2019</t>
        </is>
      </c>
      <c r="C1249" s="3" t="inlineStr">
        <is>
          <t>STE</t>
        </is>
      </c>
      <c r="D1249" s="3" t="inlineStr">
        <is>
          <t>Steris</t>
        </is>
      </c>
      <c r="E1249" s="3" t="inlineStr">
        <is>
          <t>Added</t>
        </is>
      </c>
      <c r="F1249" s="3" t="inlineStr">
        <is>
          <t>Index swap: same-day add/remove (replacement, merger, acquisition or ticker change - verify)</t>
        </is>
      </c>
    </row>
    <row r="1250">
      <c r="A1250" s="3" t="inlineStr">
        <is>
          <t>2019-12-23</t>
        </is>
      </c>
      <c r="B1250" s="3" t="inlineStr">
        <is>
          <t>2018 - 2019</t>
        </is>
      </c>
      <c r="C1250" s="3" t="inlineStr">
        <is>
          <t>ZBRA</t>
        </is>
      </c>
      <c r="D1250" s="3" t="inlineStr">
        <is>
          <t>Zebra Technologies</t>
        </is>
      </c>
      <c r="E1250" s="3" t="inlineStr">
        <is>
          <t>Added</t>
        </is>
      </c>
      <c r="F1250" s="3" t="inlineStr">
        <is>
          <t>Index swap: same-day add/remove (replacement, merger, acquisition or ticker change - verify)</t>
        </is>
      </c>
    </row>
    <row r="1251">
      <c r="A1251" s="3" t="inlineStr">
        <is>
          <t>2019-12-23</t>
        </is>
      </c>
      <c r="B1251" s="3" t="inlineStr">
        <is>
          <t>2018 - 2019</t>
        </is>
      </c>
      <c r="C1251" s="3" t="inlineStr">
        <is>
          <t>AMG</t>
        </is>
      </c>
      <c r="D1251" s="3" t="inlineStr"/>
      <c r="E1251" s="3" t="inlineStr">
        <is>
          <t>Removed</t>
        </is>
      </c>
      <c r="F1251" s="3" t="inlineStr">
        <is>
          <t>Index swap: same-day add/remove (replacement, merger, acquisition or ticker change - verify)</t>
        </is>
      </c>
    </row>
    <row r="1252">
      <c r="A1252" s="3" t="inlineStr">
        <is>
          <t>2019-12-23</t>
        </is>
      </c>
      <c r="B1252" s="3" t="inlineStr">
        <is>
          <t>2018 - 2019</t>
        </is>
      </c>
      <c r="C1252" s="3" t="inlineStr">
        <is>
          <t>MAC</t>
        </is>
      </c>
      <c r="D1252" s="3" t="inlineStr"/>
      <c r="E1252" s="3" t="inlineStr">
        <is>
          <t>Removed</t>
        </is>
      </c>
      <c r="F1252" s="3" t="inlineStr">
        <is>
          <t>Index swap: same-day add/remove (replacement, merger, acquisition or ticker change - verify)</t>
        </is>
      </c>
    </row>
    <row r="1253">
      <c r="A1253" s="3" t="inlineStr">
        <is>
          <t>2019-12-23</t>
        </is>
      </c>
      <c r="B1253" s="3" t="inlineStr">
        <is>
          <t>2018 - 2019</t>
        </is>
      </c>
      <c r="C1253" s="3" t="inlineStr">
        <is>
          <t>TRIP</t>
        </is>
      </c>
      <c r="D1253" s="3" t="inlineStr"/>
      <c r="E1253" s="3" t="inlineStr">
        <is>
          <t>Removed</t>
        </is>
      </c>
      <c r="F1253" s="3" t="inlineStr">
        <is>
          <t>Index swap: same-day add/remove (replacement, merger, acquisition or ticker change - verify)</t>
        </is>
      </c>
    </row>
    <row r="1254">
      <c r="A1254" s="3" t="inlineStr">
        <is>
          <t>2020-01-28</t>
        </is>
      </c>
      <c r="B1254" s="3" t="inlineStr">
        <is>
          <t>2020 - 2021</t>
        </is>
      </c>
      <c r="C1254" s="3" t="inlineStr">
        <is>
          <t>PAYC</t>
        </is>
      </c>
      <c r="D1254" s="3" t="inlineStr"/>
      <c r="E1254" s="3" t="inlineStr">
        <is>
          <t>Added</t>
        </is>
      </c>
      <c r="F1254" s="3" t="inlineStr">
        <is>
          <t>Index swap: same-day add/remove (replacement, merger, acquisition or ticker change - verify)</t>
        </is>
      </c>
    </row>
    <row r="1255">
      <c r="A1255" s="3" t="inlineStr">
        <is>
          <t>2020-01-28</t>
        </is>
      </c>
      <c r="B1255" s="3" t="inlineStr">
        <is>
          <t>2020 - 2021</t>
        </is>
      </c>
      <c r="C1255" s="3" t="inlineStr">
        <is>
          <t>WCG</t>
        </is>
      </c>
      <c r="D1255" s="3" t="inlineStr"/>
      <c r="E1255" s="3" t="inlineStr">
        <is>
          <t>Removed</t>
        </is>
      </c>
      <c r="F1255" s="3" t="inlineStr">
        <is>
          <t>Index swap: same-day add/remove (replacement, merger, acquisition or ticker change - verify)</t>
        </is>
      </c>
    </row>
    <row r="1256">
      <c r="A1256" s="3" t="inlineStr">
        <is>
          <t>2020-03-03</t>
        </is>
      </c>
      <c r="B1256" s="3" t="inlineStr">
        <is>
          <t>2020 - 2021</t>
        </is>
      </c>
      <c r="C1256" s="3" t="inlineStr">
        <is>
          <t>TT</t>
        </is>
      </c>
      <c r="D1256" s="3" t="inlineStr">
        <is>
          <t>Trane Technologies</t>
        </is>
      </c>
      <c r="E1256" s="3" t="inlineStr">
        <is>
          <t>Added</t>
        </is>
      </c>
      <c r="F1256" s="3" t="inlineStr">
        <is>
          <t>Index swap: same-day add/remove (replacement, merger, acquisition or ticker change - verify)</t>
        </is>
      </c>
    </row>
    <row r="1257">
      <c r="A1257" s="3" t="inlineStr">
        <is>
          <t>2020-03-03</t>
        </is>
      </c>
      <c r="B1257" s="3" t="inlineStr">
        <is>
          <t>2020 - 2021</t>
        </is>
      </c>
      <c r="C1257" s="3" t="inlineStr">
        <is>
          <t>XEC</t>
        </is>
      </c>
      <c r="D1257" s="3" t="inlineStr"/>
      <c r="E1257" s="3" t="inlineStr">
        <is>
          <t>Removed</t>
        </is>
      </c>
      <c r="F1257" s="3" t="inlineStr">
        <is>
          <t>Index swap: same-day add/remove (replacement, merger, acquisition or ticker change - verify)</t>
        </is>
      </c>
    </row>
    <row r="1258">
      <c r="A1258" s="3" t="inlineStr">
        <is>
          <t>2020-04-03</t>
        </is>
      </c>
      <c r="B1258" s="3" t="inlineStr">
        <is>
          <t>2020 - 2021</t>
        </is>
      </c>
      <c r="C1258" s="3" t="inlineStr">
        <is>
          <t>CARR</t>
        </is>
      </c>
      <c r="D1258" s="3" t="inlineStr">
        <is>
          <t>Carrier Global</t>
        </is>
      </c>
      <c r="E1258" s="3" t="inlineStr">
        <is>
          <t>Added</t>
        </is>
      </c>
      <c r="F1258" s="3" t="inlineStr">
        <is>
          <t>Index swap: same-day add/remove (replacement, merger, acquisition or ticker change - verify)</t>
        </is>
      </c>
    </row>
    <row r="1259">
      <c r="A1259" s="3" t="inlineStr">
        <is>
          <t>2020-04-03</t>
        </is>
      </c>
      <c r="B1259" s="3" t="inlineStr">
        <is>
          <t>2020 - 2021</t>
        </is>
      </c>
      <c r="C1259" s="3" t="inlineStr">
        <is>
          <t>OTIS</t>
        </is>
      </c>
      <c r="D1259" s="3" t="inlineStr">
        <is>
          <t>Otis Worldwide</t>
        </is>
      </c>
      <c r="E1259" s="3" t="inlineStr">
        <is>
          <t>Added</t>
        </is>
      </c>
      <c r="F1259" s="3" t="inlineStr">
        <is>
          <t>Index swap: same-day add/remove (replacement, merger, acquisition or ticker change - verify)</t>
        </is>
      </c>
    </row>
    <row r="1260">
      <c r="A1260" s="3" t="inlineStr">
        <is>
          <t>2020-04-03</t>
        </is>
      </c>
      <c r="B1260" s="3" t="inlineStr">
        <is>
          <t>2020 - 2021</t>
        </is>
      </c>
      <c r="C1260" s="3" t="inlineStr">
        <is>
          <t>RTX</t>
        </is>
      </c>
      <c r="D1260" s="3" t="inlineStr">
        <is>
          <t>RTX Corporation</t>
        </is>
      </c>
      <c r="E1260" s="3" t="inlineStr">
        <is>
          <t>Added</t>
        </is>
      </c>
      <c r="F1260" s="3" t="inlineStr">
        <is>
          <t>Merger: United Technologies / Raytheon -&gt; Raytheon Technologies</t>
        </is>
      </c>
    </row>
    <row r="1261">
      <c r="A1261" s="3" t="inlineStr">
        <is>
          <t>2020-04-03</t>
        </is>
      </c>
      <c r="B1261" s="3" t="inlineStr">
        <is>
          <t>2020 - 2021</t>
        </is>
      </c>
      <c r="C1261" s="3" t="inlineStr">
        <is>
          <t>UTX</t>
        </is>
      </c>
      <c r="D1261" s="3" t="inlineStr"/>
      <c r="E1261" s="3" t="inlineStr">
        <is>
          <t>Removed</t>
        </is>
      </c>
      <c r="F1261" s="3" t="inlineStr">
        <is>
          <t>Merger: United Technologies / Raytheon -&gt; Raytheon Technologies</t>
        </is>
      </c>
    </row>
    <row r="1262">
      <c r="A1262" s="3" t="inlineStr">
        <is>
          <t>2020-04-06</t>
        </is>
      </c>
      <c r="B1262" s="3" t="inlineStr">
        <is>
          <t>2020 - 2021</t>
        </is>
      </c>
      <c r="C1262" s="3" t="inlineStr">
        <is>
          <t>HWM</t>
        </is>
      </c>
      <c r="D1262" s="3" t="inlineStr">
        <is>
          <t>Howmet Aerospace</t>
        </is>
      </c>
      <c r="E1262" s="3" t="inlineStr">
        <is>
          <t>Added</t>
        </is>
      </c>
      <c r="F1262" s="3" t="inlineStr">
        <is>
          <t>Index swap: same-day add/remove (replacement, merger, acquisition or ticker change - verify)</t>
        </is>
      </c>
    </row>
    <row r="1263">
      <c r="A1263" s="3" t="inlineStr">
        <is>
          <t>2020-04-06</t>
        </is>
      </c>
      <c r="B1263" s="3" t="inlineStr">
        <is>
          <t>2020 - 2021</t>
        </is>
      </c>
      <c r="C1263" s="3" t="inlineStr">
        <is>
          <t>ARNC</t>
        </is>
      </c>
      <c r="D1263" s="3" t="inlineStr"/>
      <c r="E1263" s="3" t="inlineStr">
        <is>
          <t>Removed</t>
        </is>
      </c>
      <c r="F1263" s="3" t="inlineStr">
        <is>
          <t>Index swap: same-day add/remove (replacement, merger, acquisition or ticker change - verify)</t>
        </is>
      </c>
    </row>
    <row r="1264">
      <c r="A1264" s="3" t="inlineStr">
        <is>
          <t>2020-04-06</t>
        </is>
      </c>
      <c r="B1264" s="3" t="inlineStr">
        <is>
          <t>2020 - 2021</t>
        </is>
      </c>
      <c r="C1264" s="3" t="inlineStr">
        <is>
          <t>M</t>
        </is>
      </c>
      <c r="D1264" s="3" t="inlineStr"/>
      <c r="E1264" s="3" t="inlineStr">
        <is>
          <t>Removed</t>
        </is>
      </c>
      <c r="F1264" s="3" t="inlineStr">
        <is>
          <t>Index swap: same-day add/remove (replacement, merger, acquisition or ticker change - verify)</t>
        </is>
      </c>
    </row>
    <row r="1265">
      <c r="A1265" s="3" t="inlineStr">
        <is>
          <t>2020-04-06</t>
        </is>
      </c>
      <c r="B1265" s="3" t="inlineStr">
        <is>
          <t>2020 - 2021</t>
        </is>
      </c>
      <c r="C1265" s="3" t="inlineStr">
        <is>
          <t>RTN</t>
        </is>
      </c>
      <c r="D1265" s="3" t="inlineStr"/>
      <c r="E1265" s="3" t="inlineStr">
        <is>
          <t>Removed</t>
        </is>
      </c>
      <c r="F1265" s="3" t="inlineStr">
        <is>
          <t>Index swap: same-day add/remove (replacement, merger, acquisition or ticker change - verify)</t>
        </is>
      </c>
    </row>
    <row r="1266">
      <c r="A1266" s="3" t="inlineStr">
        <is>
          <t>2020-05-12</t>
        </is>
      </c>
      <c r="B1266" s="3" t="inlineStr">
        <is>
          <t>2020 - 2021</t>
        </is>
      </c>
      <c r="C1266" s="3" t="inlineStr">
        <is>
          <t>DPZ</t>
        </is>
      </c>
      <c r="D1266" s="3" t="inlineStr">
        <is>
          <t>Domino's</t>
        </is>
      </c>
      <c r="E1266" s="3" t="inlineStr">
        <is>
          <t>Added</t>
        </is>
      </c>
      <c r="F1266" s="3" t="inlineStr">
        <is>
          <t>Index swap: same-day add/remove (replacement, merger, acquisition or ticker change - verify)</t>
        </is>
      </c>
    </row>
    <row r="1267">
      <c r="A1267" s="3" t="inlineStr">
        <is>
          <t>2020-05-12</t>
        </is>
      </c>
      <c r="B1267" s="3" t="inlineStr">
        <is>
          <t>2020 - 2021</t>
        </is>
      </c>
      <c r="C1267" s="3" t="inlineStr">
        <is>
          <t>DXCM</t>
        </is>
      </c>
      <c r="D1267" s="3" t="inlineStr">
        <is>
          <t>Dexcom</t>
        </is>
      </c>
      <c r="E1267" s="3" t="inlineStr">
        <is>
          <t>Added</t>
        </is>
      </c>
      <c r="F1267" s="3" t="inlineStr">
        <is>
          <t>Index swap: same-day add/remove (replacement, merger, acquisition or ticker change - verify)</t>
        </is>
      </c>
    </row>
    <row r="1268">
      <c r="A1268" s="3" t="inlineStr">
        <is>
          <t>2020-05-12</t>
        </is>
      </c>
      <c r="B1268" s="3" t="inlineStr">
        <is>
          <t>2020 - 2021</t>
        </is>
      </c>
      <c r="C1268" s="3" t="inlineStr">
        <is>
          <t>AGN</t>
        </is>
      </c>
      <c r="D1268" s="3" t="inlineStr"/>
      <c r="E1268" s="3" t="inlineStr">
        <is>
          <t>Removed</t>
        </is>
      </c>
      <c r="F1268" s="3" t="inlineStr">
        <is>
          <t>Index swap: same-day add/remove (replacement, merger, acquisition or ticker change - verify)</t>
        </is>
      </c>
    </row>
    <row r="1269">
      <c r="A1269" s="3" t="inlineStr">
        <is>
          <t>2020-05-12</t>
        </is>
      </c>
      <c r="B1269" s="3" t="inlineStr">
        <is>
          <t>2020 - 2021</t>
        </is>
      </c>
      <c r="C1269" s="3" t="inlineStr">
        <is>
          <t>CPRI</t>
        </is>
      </c>
      <c r="D1269" s="3" t="inlineStr"/>
      <c r="E1269" s="3" t="inlineStr">
        <is>
          <t>Removed</t>
        </is>
      </c>
      <c r="F1269" s="3" t="inlineStr">
        <is>
          <t>Index swap: same-day add/remove (replacement, merger, acquisition or ticker change - verify)</t>
        </is>
      </c>
    </row>
    <row r="1270">
      <c r="A1270" s="3" t="inlineStr">
        <is>
          <t>2020-05-22</t>
        </is>
      </c>
      <c r="B1270" s="3" t="inlineStr">
        <is>
          <t>2020 - 2021</t>
        </is>
      </c>
      <c r="C1270" s="3" t="inlineStr">
        <is>
          <t>WST</t>
        </is>
      </c>
      <c r="D1270" s="3" t="inlineStr">
        <is>
          <t>West Pharmaceutical Services</t>
        </is>
      </c>
      <c r="E1270" s="3" t="inlineStr">
        <is>
          <t>Added</t>
        </is>
      </c>
      <c r="F1270" s="3" t="inlineStr">
        <is>
          <t>Index swap: same-day add/remove (replacement, merger, acquisition or ticker change - verify)</t>
        </is>
      </c>
    </row>
    <row r="1271">
      <c r="A1271" s="3" t="inlineStr">
        <is>
          <t>2020-05-22</t>
        </is>
      </c>
      <c r="B1271" s="3" t="inlineStr">
        <is>
          <t>2020 - 2021</t>
        </is>
      </c>
      <c r="C1271" s="3" t="inlineStr">
        <is>
          <t>HP</t>
        </is>
      </c>
      <c r="D1271" s="3" t="inlineStr"/>
      <c r="E1271" s="3" t="inlineStr">
        <is>
          <t>Removed</t>
        </is>
      </c>
      <c r="F1271" s="3" t="inlineStr">
        <is>
          <t>Index swap: same-day add/remove (replacement, merger, acquisition or ticker change - verify)</t>
        </is>
      </c>
    </row>
    <row r="1272">
      <c r="A1272" s="3" t="inlineStr">
        <is>
          <t>2020-06-22</t>
        </is>
      </c>
      <c r="B1272" s="3" t="inlineStr">
        <is>
          <t>2020 - 2021</t>
        </is>
      </c>
      <c r="C1272" s="3" t="inlineStr">
        <is>
          <t>BIO</t>
        </is>
      </c>
      <c r="D1272" s="3" t="inlineStr"/>
      <c r="E1272" s="3" t="inlineStr">
        <is>
          <t>Added</t>
        </is>
      </c>
      <c r="F1272" s="3" t="inlineStr">
        <is>
          <t>Index swap: same-day add/remove (replacement, merger, acquisition or ticker change - verify)</t>
        </is>
      </c>
    </row>
    <row r="1273">
      <c r="A1273" s="3" t="inlineStr">
        <is>
          <t>2020-06-22</t>
        </is>
      </c>
      <c r="B1273" s="3" t="inlineStr">
        <is>
          <t>2020 - 2021</t>
        </is>
      </c>
      <c r="C1273" s="3" t="inlineStr">
        <is>
          <t>TDY</t>
        </is>
      </c>
      <c r="D1273" s="3" t="inlineStr">
        <is>
          <t>Teledyne Technologies</t>
        </is>
      </c>
      <c r="E1273" s="3" t="inlineStr">
        <is>
          <t>Added</t>
        </is>
      </c>
      <c r="F1273" s="3" t="inlineStr">
        <is>
          <t>Index swap: same-day add/remove (replacement, merger, acquisition or ticker change - verify)</t>
        </is>
      </c>
    </row>
    <row r="1274">
      <c r="A1274" s="3" t="inlineStr">
        <is>
          <t>2020-06-22</t>
        </is>
      </c>
      <c r="B1274" s="3" t="inlineStr">
        <is>
          <t>2020 - 2021</t>
        </is>
      </c>
      <c r="C1274" s="3" t="inlineStr">
        <is>
          <t>TYL</t>
        </is>
      </c>
      <c r="D1274" s="3" t="inlineStr">
        <is>
          <t>Tyler Technologies</t>
        </is>
      </c>
      <c r="E1274" s="3" t="inlineStr">
        <is>
          <t>Added</t>
        </is>
      </c>
      <c r="F1274" s="3" t="inlineStr">
        <is>
          <t>Index swap: same-day add/remove (replacement, merger, acquisition or ticker change - verify)</t>
        </is>
      </c>
    </row>
    <row r="1275">
      <c r="A1275" s="3" t="inlineStr">
        <is>
          <t>2020-06-22</t>
        </is>
      </c>
      <c r="B1275" s="3" t="inlineStr">
        <is>
          <t>2020 - 2021</t>
        </is>
      </c>
      <c r="C1275" s="3" t="inlineStr">
        <is>
          <t>ADS</t>
        </is>
      </c>
      <c r="D1275" s="3" t="inlineStr"/>
      <c r="E1275" s="3" t="inlineStr">
        <is>
          <t>Removed</t>
        </is>
      </c>
      <c r="F1275" s="3" t="inlineStr">
        <is>
          <t>Index swap: same-day add/remove (replacement, merger, acquisition or ticker change - verify)</t>
        </is>
      </c>
    </row>
    <row r="1276">
      <c r="A1276" s="3" t="inlineStr">
        <is>
          <t>2020-06-22</t>
        </is>
      </c>
      <c r="B1276" s="3" t="inlineStr">
        <is>
          <t>2020 - 2021</t>
        </is>
      </c>
      <c r="C1276" s="3" t="inlineStr">
        <is>
          <t>HOG</t>
        </is>
      </c>
      <c r="D1276" s="3" t="inlineStr"/>
      <c r="E1276" s="3" t="inlineStr">
        <is>
          <t>Removed</t>
        </is>
      </c>
      <c r="F1276" s="3" t="inlineStr">
        <is>
          <t>Index swap: same-day add/remove (replacement, merger, acquisition or ticker change - verify)</t>
        </is>
      </c>
    </row>
    <row r="1277">
      <c r="A1277" s="3" t="inlineStr">
        <is>
          <t>2020-06-22</t>
        </is>
      </c>
      <c r="B1277" s="3" t="inlineStr">
        <is>
          <t>2020 - 2021</t>
        </is>
      </c>
      <c r="C1277" s="3" t="inlineStr">
        <is>
          <t>JWN</t>
        </is>
      </c>
      <c r="D1277" s="3" t="inlineStr"/>
      <c r="E1277" s="3" t="inlineStr">
        <is>
          <t>Removed</t>
        </is>
      </c>
      <c r="F1277" s="3" t="inlineStr">
        <is>
          <t>Index swap: same-day add/remove (replacement, merger, acquisition or ticker change - verify)</t>
        </is>
      </c>
    </row>
    <row r="1278">
      <c r="A1278" s="3" t="inlineStr">
        <is>
          <t>2020-09-18</t>
        </is>
      </c>
      <c r="B1278" s="3" t="inlineStr">
        <is>
          <t>2020 - 2021</t>
        </is>
      </c>
      <c r="C1278" s="3" t="inlineStr">
        <is>
          <t>LUMN</t>
        </is>
      </c>
      <c r="D1278" s="3" t="inlineStr"/>
      <c r="E1278" s="3" t="inlineStr">
        <is>
          <t>Added</t>
        </is>
      </c>
      <c r="F1278" s="3" t="inlineStr">
        <is>
          <t>Name/ticker change: CenturyLink -&gt; Lumen</t>
        </is>
      </c>
    </row>
    <row r="1279">
      <c r="A1279" s="3" t="inlineStr">
        <is>
          <t>2020-09-18</t>
        </is>
      </c>
      <c r="B1279" s="3" t="inlineStr">
        <is>
          <t>2020 - 2021</t>
        </is>
      </c>
      <c r="C1279" s="3" t="inlineStr">
        <is>
          <t>CTL</t>
        </is>
      </c>
      <c r="D1279" s="3" t="inlineStr"/>
      <c r="E1279" s="3" t="inlineStr">
        <is>
          <t>Removed</t>
        </is>
      </c>
      <c r="F1279" s="3" t="inlineStr">
        <is>
          <t>Name/ticker change: CenturyLink -&gt; Lumen</t>
        </is>
      </c>
    </row>
    <row r="1280">
      <c r="A1280" s="3" t="inlineStr">
        <is>
          <t>2020-09-21</t>
        </is>
      </c>
      <c r="B1280" s="3" t="inlineStr">
        <is>
          <t>2020 - 2021</t>
        </is>
      </c>
      <c r="C1280" s="3" t="inlineStr">
        <is>
          <t>CTLT</t>
        </is>
      </c>
      <c r="D1280" s="3" t="inlineStr"/>
      <c r="E1280" s="3" t="inlineStr">
        <is>
          <t>Added</t>
        </is>
      </c>
      <c r="F1280" s="3" t="inlineStr">
        <is>
          <t>Index swap: same-day add/remove (replacement, merger, acquisition or ticker change - verify)</t>
        </is>
      </c>
    </row>
    <row r="1281">
      <c r="A1281" s="3" t="inlineStr">
        <is>
          <t>2020-09-21</t>
        </is>
      </c>
      <c r="B1281" s="3" t="inlineStr">
        <is>
          <t>2020 - 2021</t>
        </is>
      </c>
      <c r="C1281" s="3" t="inlineStr">
        <is>
          <t>ETSY</t>
        </is>
      </c>
      <c r="D1281" s="3" t="inlineStr"/>
      <c r="E1281" s="3" t="inlineStr">
        <is>
          <t>Added</t>
        </is>
      </c>
      <c r="F1281" s="3" t="inlineStr">
        <is>
          <t>Index swap: same-day add/remove (replacement, merger, acquisition or ticker change - verify)</t>
        </is>
      </c>
    </row>
    <row r="1282">
      <c r="A1282" s="3" t="inlineStr">
        <is>
          <t>2020-09-21</t>
        </is>
      </c>
      <c r="B1282" s="3" t="inlineStr">
        <is>
          <t>2020 - 2021</t>
        </is>
      </c>
      <c r="C1282" s="3" t="inlineStr">
        <is>
          <t>TER</t>
        </is>
      </c>
      <c r="D1282" s="3" t="inlineStr">
        <is>
          <t>Teradyne</t>
        </is>
      </c>
      <c r="E1282" s="3" t="inlineStr">
        <is>
          <t>Added</t>
        </is>
      </c>
      <c r="F1282" s="3" t="inlineStr">
        <is>
          <t>Index swap: same-day add/remove (replacement, merger, acquisition or ticker change - verify)</t>
        </is>
      </c>
    </row>
    <row r="1283">
      <c r="A1283" s="3" t="inlineStr">
        <is>
          <t>2020-09-21</t>
        </is>
      </c>
      <c r="B1283" s="3" t="inlineStr">
        <is>
          <t>2020 - 2021</t>
        </is>
      </c>
      <c r="C1283" s="3" t="inlineStr">
        <is>
          <t>COTY</t>
        </is>
      </c>
      <c r="D1283" s="3" t="inlineStr"/>
      <c r="E1283" s="3" t="inlineStr">
        <is>
          <t>Removed</t>
        </is>
      </c>
      <c r="F1283" s="3" t="inlineStr">
        <is>
          <t>Index swap: same-day add/remove (replacement, merger, acquisition or ticker change - verify)</t>
        </is>
      </c>
    </row>
    <row r="1284">
      <c r="A1284" s="3" t="inlineStr">
        <is>
          <t>2020-09-21</t>
        </is>
      </c>
      <c r="B1284" s="3" t="inlineStr">
        <is>
          <t>2020 - 2021</t>
        </is>
      </c>
      <c r="C1284" s="3" t="inlineStr">
        <is>
          <t>HRB</t>
        </is>
      </c>
      <c r="D1284" s="3" t="inlineStr"/>
      <c r="E1284" s="3" t="inlineStr">
        <is>
          <t>Removed</t>
        </is>
      </c>
      <c r="F1284" s="3" t="inlineStr">
        <is>
          <t>Index swap: same-day add/remove (replacement, merger, acquisition or ticker change - verify)</t>
        </is>
      </c>
    </row>
    <row r="1285">
      <c r="A1285" s="3" t="inlineStr">
        <is>
          <t>2020-09-21</t>
        </is>
      </c>
      <c r="B1285" s="3" t="inlineStr">
        <is>
          <t>2020 - 2021</t>
        </is>
      </c>
      <c r="C1285" s="3" t="inlineStr">
        <is>
          <t>KSS</t>
        </is>
      </c>
      <c r="D1285" s="3" t="inlineStr"/>
      <c r="E1285" s="3" t="inlineStr">
        <is>
          <t>Removed</t>
        </is>
      </c>
      <c r="F1285" s="3" t="inlineStr">
        <is>
          <t>Index swap: same-day add/remove (replacement, merger, acquisition or ticker change - verify)</t>
        </is>
      </c>
    </row>
    <row r="1286">
      <c r="A1286" s="3" t="inlineStr">
        <is>
          <t>2020-10-07</t>
        </is>
      </c>
      <c r="B1286" s="3" t="inlineStr">
        <is>
          <t>2020 - 2021</t>
        </is>
      </c>
      <c r="C1286" s="3" t="inlineStr">
        <is>
          <t>POOL</t>
        </is>
      </c>
      <c r="D1286" s="3" t="inlineStr"/>
      <c r="E1286" s="3" t="inlineStr">
        <is>
          <t>Added</t>
        </is>
      </c>
      <c r="F1286" s="3" t="inlineStr">
        <is>
          <t>Index swap: same-day add/remove (replacement, merger, acquisition or ticker change - verify)</t>
        </is>
      </c>
    </row>
    <row r="1287">
      <c r="A1287" s="3" t="inlineStr">
        <is>
          <t>2020-10-07</t>
        </is>
      </c>
      <c r="B1287" s="3" t="inlineStr">
        <is>
          <t>2020 - 2021</t>
        </is>
      </c>
      <c r="C1287" s="3" t="inlineStr">
        <is>
          <t>ETFC</t>
        </is>
      </c>
      <c r="D1287" s="3" t="inlineStr"/>
      <c r="E1287" s="3" t="inlineStr">
        <is>
          <t>Removed</t>
        </is>
      </c>
      <c r="F1287" s="3" t="inlineStr">
        <is>
          <t>Index swap: same-day add/remove (replacement, merger, acquisition or ticker change - verify)</t>
        </is>
      </c>
    </row>
    <row r="1288">
      <c r="A1288" s="3" t="inlineStr">
        <is>
          <t>2020-10-12</t>
        </is>
      </c>
      <c r="B1288" s="3" t="inlineStr">
        <is>
          <t>2020 - 2021</t>
        </is>
      </c>
      <c r="C1288" s="3" t="inlineStr">
        <is>
          <t>VNT</t>
        </is>
      </c>
      <c r="D1288" s="3" t="inlineStr"/>
      <c r="E1288" s="3" t="inlineStr">
        <is>
          <t>Added</t>
        </is>
      </c>
      <c r="F1288" s="3" t="inlineStr">
        <is>
          <t>Index swap: same-day add/remove (replacement, merger, acquisition or ticker change - verify)</t>
        </is>
      </c>
    </row>
    <row r="1289">
      <c r="A1289" s="3" t="inlineStr">
        <is>
          <t>2020-10-12</t>
        </is>
      </c>
      <c r="B1289" s="3" t="inlineStr">
        <is>
          <t>2020 - 2021</t>
        </is>
      </c>
      <c r="C1289" s="3" t="inlineStr">
        <is>
          <t>NBL</t>
        </is>
      </c>
      <c r="D1289" s="3" t="inlineStr"/>
      <c r="E1289" s="3" t="inlineStr">
        <is>
          <t>Removed</t>
        </is>
      </c>
      <c r="F1289" s="3" t="inlineStr">
        <is>
          <t>Index swap: same-day add/remove (replacement, merger, acquisition or ticker change - verify)</t>
        </is>
      </c>
    </row>
    <row r="1290">
      <c r="A1290" s="3" t="inlineStr">
        <is>
          <t>2020-11-17</t>
        </is>
      </c>
      <c r="B1290" s="3" t="inlineStr">
        <is>
          <t>2020 - 2021</t>
        </is>
      </c>
      <c r="C1290" s="3" t="inlineStr">
        <is>
          <t>VTRS</t>
        </is>
      </c>
      <c r="D1290" s="3" t="inlineStr">
        <is>
          <t>Viatris</t>
        </is>
      </c>
      <c r="E1290" s="3" t="inlineStr">
        <is>
          <t>Added</t>
        </is>
      </c>
      <c r="F1290" s="3" t="inlineStr">
        <is>
          <t>Index swap: same-day add/remove (replacement, merger, acquisition or ticker change - verify)</t>
        </is>
      </c>
    </row>
    <row r="1291">
      <c r="A1291" s="3" t="inlineStr">
        <is>
          <t>2020-11-17</t>
        </is>
      </c>
      <c r="B1291" s="3" t="inlineStr">
        <is>
          <t>2020 - 2021</t>
        </is>
      </c>
      <c r="C1291" s="3" t="inlineStr">
        <is>
          <t>MYL</t>
        </is>
      </c>
      <c r="D1291" s="3" t="inlineStr"/>
      <c r="E1291" s="3" t="inlineStr">
        <is>
          <t>Removed</t>
        </is>
      </c>
      <c r="F1291" s="3" t="inlineStr">
        <is>
          <t>Index swap: same-day add/remove (replacement, merger, acquisition or ticker change - verify)</t>
        </is>
      </c>
    </row>
    <row r="1292">
      <c r="A1292" s="3" t="inlineStr">
        <is>
          <t>2020-12-21</t>
        </is>
      </c>
      <c r="B1292" s="3" t="inlineStr">
        <is>
          <t>2020 - 2021</t>
        </is>
      </c>
      <c r="C1292" s="3" t="inlineStr">
        <is>
          <t>TSLA</t>
        </is>
      </c>
      <c r="D1292" s="3" t="inlineStr">
        <is>
          <t>Tesla, Inc.</t>
        </is>
      </c>
      <c r="E1292" s="3" t="inlineStr">
        <is>
          <t>Added</t>
        </is>
      </c>
      <c r="F1292" s="3" t="inlineStr">
        <is>
          <t>Index swap: same-day add/remove (replacement, merger, acquisition or ticker change - verify)</t>
        </is>
      </c>
    </row>
    <row r="1293">
      <c r="A1293" s="3" t="inlineStr">
        <is>
          <t>2020-12-21</t>
        </is>
      </c>
      <c r="B1293" s="3" t="inlineStr">
        <is>
          <t>2020 - 2021</t>
        </is>
      </c>
      <c r="C1293" s="3" t="inlineStr">
        <is>
          <t>AIV</t>
        </is>
      </c>
      <c r="D1293" s="3" t="inlineStr"/>
      <c r="E1293" s="3" t="inlineStr">
        <is>
          <t>Removed</t>
        </is>
      </c>
      <c r="F1293" s="3" t="inlineStr">
        <is>
          <t>Index swap: same-day add/remove (replacement, merger, acquisition or ticker change - verify)</t>
        </is>
      </c>
    </row>
    <row r="1294">
      <c r="A1294" s="3" t="inlineStr">
        <is>
          <t>2021-01-07</t>
        </is>
      </c>
      <c r="B1294" s="3" t="inlineStr">
        <is>
          <t>2020 - 2021</t>
        </is>
      </c>
      <c r="C1294" s="3" t="inlineStr">
        <is>
          <t>ENPH</t>
        </is>
      </c>
      <c r="D1294" s="3" t="inlineStr"/>
      <c r="E1294" s="3" t="inlineStr">
        <is>
          <t>Added</t>
        </is>
      </c>
      <c r="F1294" s="3" t="inlineStr">
        <is>
          <t>Index swap: same-day add/remove (replacement, merger, acquisition or ticker change - verify)</t>
        </is>
      </c>
    </row>
    <row r="1295">
      <c r="A1295" s="3" t="inlineStr">
        <is>
          <t>2021-01-07</t>
        </is>
      </c>
      <c r="B1295" s="3" t="inlineStr">
        <is>
          <t>2020 - 2021</t>
        </is>
      </c>
      <c r="C1295" s="3" t="inlineStr">
        <is>
          <t>TIF</t>
        </is>
      </c>
      <c r="D1295" s="3" t="inlineStr"/>
      <c r="E1295" s="3" t="inlineStr">
        <is>
          <t>Removed</t>
        </is>
      </c>
      <c r="F1295" s="3" t="inlineStr">
        <is>
          <t>Index swap: same-day add/remove (replacement, merger, acquisition or ticker change - verify)</t>
        </is>
      </c>
    </row>
    <row r="1296">
      <c r="A1296" s="3" t="inlineStr">
        <is>
          <t>2021-01-21</t>
        </is>
      </c>
      <c r="B1296" s="3" t="inlineStr">
        <is>
          <t>2020 - 2021</t>
        </is>
      </c>
      <c r="C1296" s="3" t="inlineStr">
        <is>
          <t>TRMB</t>
        </is>
      </c>
      <c r="D1296" s="3" t="inlineStr">
        <is>
          <t>Trimble Inc.</t>
        </is>
      </c>
      <c r="E1296" s="3" t="inlineStr">
        <is>
          <t>Added</t>
        </is>
      </c>
      <c r="F1296" s="3" t="inlineStr">
        <is>
          <t>Index swap: same-day add/remove (replacement, merger, acquisition or ticker change - verify)</t>
        </is>
      </c>
    </row>
    <row r="1297">
      <c r="A1297" s="3" t="inlineStr">
        <is>
          <t>2021-01-21</t>
        </is>
      </c>
      <c r="B1297" s="3" t="inlineStr">
        <is>
          <t>2020 - 2021</t>
        </is>
      </c>
      <c r="C1297" s="3" t="inlineStr">
        <is>
          <t>CXO</t>
        </is>
      </c>
      <c r="D1297" s="3" t="inlineStr"/>
      <c r="E1297" s="3" t="inlineStr">
        <is>
          <t>Removed</t>
        </is>
      </c>
      <c r="F1297" s="3" t="inlineStr">
        <is>
          <t>Index swap: same-day add/remove (replacement, merger, acquisition or ticker change - verify)</t>
        </is>
      </c>
    </row>
    <row r="1298">
      <c r="A1298" s="3" t="inlineStr">
        <is>
          <t>2021-02-12</t>
        </is>
      </c>
      <c r="B1298" s="3" t="inlineStr">
        <is>
          <t>2020 - 2021</t>
        </is>
      </c>
      <c r="C1298" s="3" t="inlineStr">
        <is>
          <t>MPWR</t>
        </is>
      </c>
      <c r="D1298" s="3" t="inlineStr">
        <is>
          <t>Monolithic Power Systems</t>
        </is>
      </c>
      <c r="E1298" s="3" t="inlineStr">
        <is>
          <t>Added</t>
        </is>
      </c>
      <c r="F1298" s="3" t="inlineStr">
        <is>
          <t>Index swap: same-day add/remove (replacement, merger, acquisition or ticker change - verify)</t>
        </is>
      </c>
    </row>
    <row r="1299">
      <c r="A1299" s="3" t="inlineStr">
        <is>
          <t>2021-02-12</t>
        </is>
      </c>
      <c r="B1299" s="3" t="inlineStr">
        <is>
          <t>2020 - 2021</t>
        </is>
      </c>
      <c r="C1299" s="3" t="inlineStr">
        <is>
          <t>FTI</t>
        </is>
      </c>
      <c r="D1299" s="3" t="inlineStr"/>
      <c r="E1299" s="3" t="inlineStr">
        <is>
          <t>Removed</t>
        </is>
      </c>
      <c r="F1299" s="3" t="inlineStr">
        <is>
          <t>Index swap: same-day add/remove (replacement, merger, acquisition or ticker change - verify)</t>
        </is>
      </c>
    </row>
    <row r="1300">
      <c r="A1300" s="3" t="inlineStr">
        <is>
          <t>2021-03-22</t>
        </is>
      </c>
      <c r="B1300" s="3" t="inlineStr">
        <is>
          <t>2020 - 2021</t>
        </is>
      </c>
      <c r="C1300" s="3" t="inlineStr">
        <is>
          <t>CZR</t>
        </is>
      </c>
      <c r="D1300" s="3" t="inlineStr"/>
      <c r="E1300" s="3" t="inlineStr">
        <is>
          <t>Added</t>
        </is>
      </c>
      <c r="F1300" s="3" t="inlineStr">
        <is>
          <t>Index swap: same-day add/remove (replacement, merger, acquisition or ticker change - verify)</t>
        </is>
      </c>
    </row>
    <row r="1301">
      <c r="A1301" s="3" t="inlineStr">
        <is>
          <t>2021-03-22</t>
        </is>
      </c>
      <c r="B1301" s="3" t="inlineStr">
        <is>
          <t>2020 - 2021</t>
        </is>
      </c>
      <c r="C1301" s="3" t="inlineStr">
        <is>
          <t>GNRC</t>
        </is>
      </c>
      <c r="D1301" s="3" t="inlineStr">
        <is>
          <t>Generac</t>
        </is>
      </c>
      <c r="E1301" s="3" t="inlineStr">
        <is>
          <t>Added</t>
        </is>
      </c>
      <c r="F1301" s="3" t="inlineStr">
        <is>
          <t>Index swap: same-day add/remove (replacement, merger, acquisition or ticker change - verify)</t>
        </is>
      </c>
    </row>
    <row r="1302">
      <c r="A1302" s="3" t="inlineStr">
        <is>
          <t>2021-03-22</t>
        </is>
      </c>
      <c r="B1302" s="3" t="inlineStr">
        <is>
          <t>2020 - 2021</t>
        </is>
      </c>
      <c r="C1302" s="3" t="inlineStr">
        <is>
          <t>NXPI</t>
        </is>
      </c>
      <c r="D1302" s="3" t="inlineStr">
        <is>
          <t>NXP Semiconductors</t>
        </is>
      </c>
      <c r="E1302" s="3" t="inlineStr">
        <is>
          <t>Added</t>
        </is>
      </c>
      <c r="F1302" s="3" t="inlineStr">
        <is>
          <t>Index swap: same-day add/remove (replacement, merger, acquisition or ticker change - verify)</t>
        </is>
      </c>
    </row>
    <row r="1303">
      <c r="A1303" s="3" t="inlineStr">
        <is>
          <t>2021-03-22</t>
        </is>
      </c>
      <c r="B1303" s="3" t="inlineStr">
        <is>
          <t>2020 - 2021</t>
        </is>
      </c>
      <c r="C1303" s="3" t="inlineStr">
        <is>
          <t>PENN</t>
        </is>
      </c>
      <c r="D1303" s="3" t="inlineStr"/>
      <c r="E1303" s="3" t="inlineStr">
        <is>
          <t>Added</t>
        </is>
      </c>
      <c r="F1303" s="3" t="inlineStr">
        <is>
          <t>Index swap: same-day add/remove (replacement, merger, acquisition or ticker change - verify)</t>
        </is>
      </c>
    </row>
    <row r="1304">
      <c r="A1304" s="3" t="inlineStr">
        <is>
          <t>2021-03-22</t>
        </is>
      </c>
      <c r="B1304" s="3" t="inlineStr">
        <is>
          <t>2020 - 2021</t>
        </is>
      </c>
      <c r="C1304" s="3" t="inlineStr">
        <is>
          <t>FLS</t>
        </is>
      </c>
      <c r="D1304" s="3" t="inlineStr"/>
      <c r="E1304" s="3" t="inlineStr">
        <is>
          <t>Removed</t>
        </is>
      </c>
      <c r="F1304" s="3" t="inlineStr">
        <is>
          <t>Index swap: same-day add/remove (replacement, merger, acquisition or ticker change - verify)</t>
        </is>
      </c>
    </row>
    <row r="1305">
      <c r="A1305" s="3" t="inlineStr">
        <is>
          <t>2021-03-22</t>
        </is>
      </c>
      <c r="B1305" s="3" t="inlineStr">
        <is>
          <t>2020 - 2021</t>
        </is>
      </c>
      <c r="C1305" s="3" t="inlineStr">
        <is>
          <t>SLG</t>
        </is>
      </c>
      <c r="D1305" s="3" t="inlineStr"/>
      <c r="E1305" s="3" t="inlineStr">
        <is>
          <t>Removed</t>
        </is>
      </c>
      <c r="F1305" s="3" t="inlineStr">
        <is>
          <t>Index swap: same-day add/remove (replacement, merger, acquisition or ticker change - verify)</t>
        </is>
      </c>
    </row>
    <row r="1306">
      <c r="A1306" s="3" t="inlineStr">
        <is>
          <t>2021-03-22</t>
        </is>
      </c>
      <c r="B1306" s="3" t="inlineStr">
        <is>
          <t>2020 - 2021</t>
        </is>
      </c>
      <c r="C1306" s="3" t="inlineStr">
        <is>
          <t>VNT</t>
        </is>
      </c>
      <c r="D1306" s="3" t="inlineStr"/>
      <c r="E1306" s="3" t="inlineStr">
        <is>
          <t>Removed</t>
        </is>
      </c>
      <c r="F1306" s="3" t="inlineStr">
        <is>
          <t>Index swap: same-day add/remove (replacement, merger, acquisition or ticker change - verify)</t>
        </is>
      </c>
    </row>
    <row r="1307">
      <c r="A1307" s="3" t="inlineStr">
        <is>
          <t>2021-03-22</t>
        </is>
      </c>
      <c r="B1307" s="3" t="inlineStr">
        <is>
          <t>2020 - 2021</t>
        </is>
      </c>
      <c r="C1307" s="3" t="inlineStr">
        <is>
          <t>XRX</t>
        </is>
      </c>
      <c r="D1307" s="3" t="inlineStr"/>
      <c r="E1307" s="3" t="inlineStr">
        <is>
          <t>Removed</t>
        </is>
      </c>
      <c r="F1307" s="3" t="inlineStr">
        <is>
          <t>Index swap: same-day add/remove (replacement, merger, acquisition or ticker change - verify)</t>
        </is>
      </c>
    </row>
    <row r="1308">
      <c r="A1308" s="3" t="inlineStr">
        <is>
          <t>2021-04-20</t>
        </is>
      </c>
      <c r="B1308" s="3" t="inlineStr">
        <is>
          <t>2020 - 2021</t>
        </is>
      </c>
      <c r="C1308" s="3" t="inlineStr">
        <is>
          <t>PTC</t>
        </is>
      </c>
      <c r="D1308" s="3" t="inlineStr">
        <is>
          <t>PTC Inc.</t>
        </is>
      </c>
      <c r="E1308" s="3" t="inlineStr">
        <is>
          <t>Added</t>
        </is>
      </c>
      <c r="F1308" s="3" t="inlineStr">
        <is>
          <t>Index swap: same-day add/remove (replacement, merger, acquisition or ticker change - verify)</t>
        </is>
      </c>
    </row>
    <row r="1309">
      <c r="A1309" s="3" t="inlineStr">
        <is>
          <t>2021-04-20</t>
        </is>
      </c>
      <c r="B1309" s="3" t="inlineStr">
        <is>
          <t>2020 - 2021</t>
        </is>
      </c>
      <c r="C1309" s="3" t="inlineStr">
        <is>
          <t>VAR</t>
        </is>
      </c>
      <c r="D1309" s="3" t="inlineStr"/>
      <c r="E1309" s="3" t="inlineStr">
        <is>
          <t>Removed</t>
        </is>
      </c>
      <c r="F1309" s="3" t="inlineStr">
        <is>
          <t>Index swap: same-day add/remove (replacement, merger, acquisition or ticker change - verify)</t>
        </is>
      </c>
    </row>
    <row r="1310">
      <c r="A1310" s="3" t="inlineStr">
        <is>
          <t>2021-05-14</t>
        </is>
      </c>
      <c r="B1310" s="3" t="inlineStr">
        <is>
          <t>2020 - 2021</t>
        </is>
      </c>
      <c r="C1310" s="3" t="inlineStr">
        <is>
          <t>CRL</t>
        </is>
      </c>
      <c r="D1310" s="3" t="inlineStr">
        <is>
          <t>Charles River Laboratories</t>
        </is>
      </c>
      <c r="E1310" s="3" t="inlineStr">
        <is>
          <t>Added</t>
        </is>
      </c>
      <c r="F1310" s="3" t="inlineStr">
        <is>
          <t>Index swap: same-day add/remove (replacement, merger, acquisition or ticker change - verify)</t>
        </is>
      </c>
    </row>
    <row r="1311">
      <c r="A1311" s="3" t="inlineStr">
        <is>
          <t>2021-05-14</t>
        </is>
      </c>
      <c r="B1311" s="3" t="inlineStr">
        <is>
          <t>2020 - 2021</t>
        </is>
      </c>
      <c r="C1311" s="3" t="inlineStr">
        <is>
          <t>FLIR</t>
        </is>
      </c>
      <c r="D1311" s="3" t="inlineStr"/>
      <c r="E1311" s="3" t="inlineStr">
        <is>
          <t>Removed</t>
        </is>
      </c>
      <c r="F1311" s="3" t="inlineStr">
        <is>
          <t>Index swap: same-day add/remove (replacement, merger, acquisition or ticker change - verify)</t>
        </is>
      </c>
    </row>
    <row r="1312">
      <c r="A1312" s="3" t="inlineStr">
        <is>
          <t>2021-06-04</t>
        </is>
      </c>
      <c r="B1312" s="3" t="inlineStr">
        <is>
          <t>2020 - 2021</t>
        </is>
      </c>
      <c r="C1312" s="3" t="inlineStr">
        <is>
          <t>OGN</t>
        </is>
      </c>
      <c r="D1312" s="3" t="inlineStr"/>
      <c r="E1312" s="3" t="inlineStr">
        <is>
          <t>Added</t>
        </is>
      </c>
      <c r="F1312" s="3" t="inlineStr">
        <is>
          <t>Index swap: same-day add/remove (replacement, merger, acquisition or ticker change - verify)</t>
        </is>
      </c>
    </row>
    <row r="1313">
      <c r="A1313" s="3" t="inlineStr">
        <is>
          <t>2021-06-04</t>
        </is>
      </c>
      <c r="B1313" s="3" t="inlineStr">
        <is>
          <t>2020 - 2021</t>
        </is>
      </c>
      <c r="C1313" s="3" t="inlineStr">
        <is>
          <t>HFC</t>
        </is>
      </c>
      <c r="D1313" s="3" t="inlineStr"/>
      <c r="E1313" s="3" t="inlineStr">
        <is>
          <t>Removed</t>
        </is>
      </c>
      <c r="F1313" s="3" t="inlineStr">
        <is>
          <t>Index swap: same-day add/remove (replacement, merger, acquisition or ticker change - verify)</t>
        </is>
      </c>
    </row>
    <row r="1314">
      <c r="A1314" s="3" t="inlineStr">
        <is>
          <t>2021-07-21</t>
        </is>
      </c>
      <c r="B1314" s="3" t="inlineStr">
        <is>
          <t>2020 - 2021</t>
        </is>
      </c>
      <c r="C1314" s="3" t="inlineStr">
        <is>
          <t>MRNA</t>
        </is>
      </c>
      <c r="D1314" s="3" t="inlineStr">
        <is>
          <t>Moderna</t>
        </is>
      </c>
      <c r="E1314" s="3" t="inlineStr">
        <is>
          <t>Added</t>
        </is>
      </c>
      <c r="F1314" s="3" t="inlineStr">
        <is>
          <t>Index swap: same-day add/remove (replacement, merger, acquisition or ticker change - verify)</t>
        </is>
      </c>
    </row>
    <row r="1315">
      <c r="A1315" s="3" t="inlineStr">
        <is>
          <t>2021-07-21</t>
        </is>
      </c>
      <c r="B1315" s="3" t="inlineStr">
        <is>
          <t>2020 - 2021</t>
        </is>
      </c>
      <c r="C1315" s="3" t="inlineStr">
        <is>
          <t>ALXN</t>
        </is>
      </c>
      <c r="D1315" s="3" t="inlineStr"/>
      <c r="E1315" s="3" t="inlineStr">
        <is>
          <t>Removed</t>
        </is>
      </c>
      <c r="F1315" s="3" t="inlineStr">
        <is>
          <t>Index swap: same-day add/remove (replacement, merger, acquisition or ticker change - verify)</t>
        </is>
      </c>
    </row>
    <row r="1316">
      <c r="A1316" s="3" t="inlineStr">
        <is>
          <t>2021-08-03</t>
        </is>
      </c>
      <c r="B1316" s="3" t="inlineStr">
        <is>
          <t>2020 - 2021</t>
        </is>
      </c>
      <c r="C1316" s="3" t="inlineStr">
        <is>
          <t>BBWI</t>
        </is>
      </c>
      <c r="D1316" s="3" t="inlineStr"/>
      <c r="E1316" s="3" t="inlineStr">
        <is>
          <t>Added</t>
        </is>
      </c>
      <c r="F1316" s="3" t="inlineStr">
        <is>
          <t>Index swap: same-day add/remove (replacement, merger, acquisition or ticker change - verify)</t>
        </is>
      </c>
    </row>
    <row r="1317">
      <c r="A1317" s="3" t="inlineStr">
        <is>
          <t>2021-08-03</t>
        </is>
      </c>
      <c r="B1317" s="3" t="inlineStr">
        <is>
          <t>2020 - 2021</t>
        </is>
      </c>
      <c r="C1317" s="3" t="inlineStr">
        <is>
          <t>LB</t>
        </is>
      </c>
      <c r="D1317" s="3" t="inlineStr"/>
      <c r="E1317" s="3" t="inlineStr">
        <is>
          <t>Removed</t>
        </is>
      </c>
      <c r="F1317" s="3" t="inlineStr">
        <is>
          <t>Index swap: same-day add/remove (replacement, merger, acquisition or ticker change - verify)</t>
        </is>
      </c>
    </row>
    <row r="1318">
      <c r="A1318" s="3" t="inlineStr">
        <is>
          <t>2021-08-30</t>
        </is>
      </c>
      <c r="B1318" s="3" t="inlineStr">
        <is>
          <t>2020 - 2021</t>
        </is>
      </c>
      <c r="C1318" s="3" t="inlineStr">
        <is>
          <t>TECH</t>
        </is>
      </c>
      <c r="D1318" s="3" t="inlineStr">
        <is>
          <t>Bio-Techne</t>
        </is>
      </c>
      <c r="E1318" s="3" t="inlineStr">
        <is>
          <t>Added</t>
        </is>
      </c>
      <c r="F1318" s="3" t="inlineStr">
        <is>
          <t>Index swap: same-day add/remove (replacement, merger, acquisition or ticker change - verify)</t>
        </is>
      </c>
    </row>
    <row r="1319">
      <c r="A1319" s="3" t="inlineStr">
        <is>
          <t>2021-08-30</t>
        </is>
      </c>
      <c r="B1319" s="3" t="inlineStr">
        <is>
          <t>2020 - 2021</t>
        </is>
      </c>
      <c r="C1319" s="3" t="inlineStr">
        <is>
          <t>MXIM</t>
        </is>
      </c>
      <c r="D1319" s="3" t="inlineStr"/>
      <c r="E1319" s="3" t="inlineStr">
        <is>
          <t>Removed</t>
        </is>
      </c>
      <c r="F1319" s="3" t="inlineStr">
        <is>
          <t>Index swap: same-day add/remove (replacement, merger, acquisition or ticker change - verify)</t>
        </is>
      </c>
    </row>
    <row r="1320">
      <c r="A1320" s="3" t="inlineStr">
        <is>
          <t>2021-09-20</t>
        </is>
      </c>
      <c r="B1320" s="3" t="inlineStr">
        <is>
          <t>2020 - 2021</t>
        </is>
      </c>
      <c r="C1320" s="3" t="inlineStr">
        <is>
          <t>BRO</t>
        </is>
      </c>
      <c r="D1320" s="3" t="inlineStr">
        <is>
          <t>Brown &amp; Brown</t>
        </is>
      </c>
      <c r="E1320" s="3" t="inlineStr">
        <is>
          <t>Added</t>
        </is>
      </c>
      <c r="F1320" s="3" t="inlineStr">
        <is>
          <t>Index swap: same-day add/remove (replacement, merger, acquisition or ticker change - verify)</t>
        </is>
      </c>
    </row>
    <row r="1321">
      <c r="A1321" s="3" t="inlineStr">
        <is>
          <t>2021-09-20</t>
        </is>
      </c>
      <c r="B1321" s="3" t="inlineStr">
        <is>
          <t>2020 - 2021</t>
        </is>
      </c>
      <c r="C1321" s="3" t="inlineStr">
        <is>
          <t>CDAY</t>
        </is>
      </c>
      <c r="D1321" s="3" t="inlineStr"/>
      <c r="E1321" s="3" t="inlineStr">
        <is>
          <t>Added</t>
        </is>
      </c>
      <c r="F1321" s="3" t="inlineStr">
        <is>
          <t>Index swap: same-day add/remove (replacement, merger, acquisition or ticker change - verify)</t>
        </is>
      </c>
    </row>
    <row r="1322">
      <c r="A1322" s="3" t="inlineStr">
        <is>
          <t>2021-09-20</t>
        </is>
      </c>
      <c r="B1322" s="3" t="inlineStr">
        <is>
          <t>2020 - 2021</t>
        </is>
      </c>
      <c r="C1322" s="3" t="inlineStr">
        <is>
          <t>MTCH</t>
        </is>
      </c>
      <c r="D1322" s="3" t="inlineStr"/>
      <c r="E1322" s="3" t="inlineStr">
        <is>
          <t>Added</t>
        </is>
      </c>
      <c r="F1322" s="3" t="inlineStr">
        <is>
          <t>Index swap: same-day add/remove (replacement, merger, acquisition or ticker change - verify)</t>
        </is>
      </c>
    </row>
    <row r="1323">
      <c r="A1323" s="3" t="inlineStr">
        <is>
          <t>2021-09-20</t>
        </is>
      </c>
      <c r="B1323" s="3" t="inlineStr">
        <is>
          <t>2020 - 2021</t>
        </is>
      </c>
      <c r="C1323" s="3" t="inlineStr">
        <is>
          <t>NOV</t>
        </is>
      </c>
      <c r="D1323" s="3" t="inlineStr"/>
      <c r="E1323" s="3" t="inlineStr">
        <is>
          <t>Removed</t>
        </is>
      </c>
      <c r="F1323" s="3" t="inlineStr">
        <is>
          <t>Index swap: same-day add/remove (replacement, merger, acquisition or ticker change - verify)</t>
        </is>
      </c>
    </row>
    <row r="1324">
      <c r="A1324" s="3" t="inlineStr">
        <is>
          <t>2021-09-20</t>
        </is>
      </c>
      <c r="B1324" s="3" t="inlineStr">
        <is>
          <t>2020 - 2021</t>
        </is>
      </c>
      <c r="C1324" s="3" t="inlineStr">
        <is>
          <t>PRGO</t>
        </is>
      </c>
      <c r="D1324" s="3" t="inlineStr"/>
      <c r="E1324" s="3" t="inlineStr">
        <is>
          <t>Removed</t>
        </is>
      </c>
      <c r="F1324" s="3" t="inlineStr">
        <is>
          <t>Index swap: same-day add/remove (replacement, merger, acquisition or ticker change - verify)</t>
        </is>
      </c>
    </row>
    <row r="1325">
      <c r="A1325" s="3" t="inlineStr">
        <is>
          <t>2021-09-20</t>
        </is>
      </c>
      <c r="B1325" s="3" t="inlineStr">
        <is>
          <t>2020 - 2021</t>
        </is>
      </c>
      <c r="C1325" s="3" t="inlineStr">
        <is>
          <t>UNM</t>
        </is>
      </c>
      <c r="D1325" s="3" t="inlineStr"/>
      <c r="E1325" s="3" t="inlineStr">
        <is>
          <t>Removed</t>
        </is>
      </c>
      <c r="F1325" s="3" t="inlineStr">
        <is>
          <t>Index swap: same-day add/remove (replacement, merger, acquisition or ticker change - verify)</t>
        </is>
      </c>
    </row>
    <row r="1326">
      <c r="A1326" s="3" t="inlineStr">
        <is>
          <t>2021-10-04</t>
        </is>
      </c>
      <c r="B1326" s="3" t="inlineStr">
        <is>
          <t>2020 - 2021</t>
        </is>
      </c>
      <c r="C1326" s="3" t="inlineStr">
        <is>
          <t>CTRA</t>
        </is>
      </c>
      <c r="D1326" s="3" t="inlineStr"/>
      <c r="E1326" s="3" t="inlineStr">
        <is>
          <t>Added</t>
        </is>
      </c>
      <c r="F1326" s="3" t="inlineStr">
        <is>
          <t>Index swap: same-day add/remove (replacement, merger, acquisition or ticker change - verify)</t>
        </is>
      </c>
    </row>
    <row r="1327">
      <c r="A1327" s="3" t="inlineStr">
        <is>
          <t>2021-10-04</t>
        </is>
      </c>
      <c r="B1327" s="3" t="inlineStr">
        <is>
          <t>2020 - 2021</t>
        </is>
      </c>
      <c r="C1327" s="3" t="inlineStr">
        <is>
          <t>COG</t>
        </is>
      </c>
      <c r="D1327" s="3" t="inlineStr"/>
      <c r="E1327" s="3" t="inlineStr">
        <is>
          <t>Removed</t>
        </is>
      </c>
      <c r="F1327" s="3" t="inlineStr">
        <is>
          <t>Index swap: same-day add/remove (replacement, merger, acquisition or ticker change - verify)</t>
        </is>
      </c>
    </row>
    <row r="1328">
      <c r="A1328" s="3" t="inlineStr">
        <is>
          <t>2021-12-14</t>
        </is>
      </c>
      <c r="B1328" s="3" t="inlineStr">
        <is>
          <t>2020 - 2021</t>
        </is>
      </c>
      <c r="C1328" s="3" t="inlineStr">
        <is>
          <t>EPAM</t>
        </is>
      </c>
      <c r="D1328" s="3" t="inlineStr"/>
      <c r="E1328" s="3" t="inlineStr">
        <is>
          <t>Added</t>
        </is>
      </c>
      <c r="F1328" s="3" t="inlineStr">
        <is>
          <t>Index swap: same-day add/remove (replacement, merger, acquisition or ticker change - verify)</t>
        </is>
      </c>
    </row>
    <row r="1329">
      <c r="A1329" s="3" t="inlineStr">
        <is>
          <t>2021-12-14</t>
        </is>
      </c>
      <c r="B1329" s="3" t="inlineStr">
        <is>
          <t>2020 - 2021</t>
        </is>
      </c>
      <c r="C1329" s="3" t="inlineStr">
        <is>
          <t>KSU</t>
        </is>
      </c>
      <c r="D1329" s="3" t="inlineStr"/>
      <c r="E1329" s="3" t="inlineStr">
        <is>
          <t>Removed</t>
        </is>
      </c>
      <c r="F1329" s="3" t="inlineStr">
        <is>
          <t>Index swap: same-day add/remove (replacement, merger, acquisition or ticker change - verify)</t>
        </is>
      </c>
    </row>
    <row r="1330">
      <c r="A1330" s="3" t="inlineStr">
        <is>
          <t>2021-12-20</t>
        </is>
      </c>
      <c r="B1330" s="3" t="inlineStr">
        <is>
          <t>2020 - 2021</t>
        </is>
      </c>
      <c r="C1330" s="3" t="inlineStr">
        <is>
          <t>FDS</t>
        </is>
      </c>
      <c r="D1330" s="3" t="inlineStr">
        <is>
          <t>FactSet</t>
        </is>
      </c>
      <c r="E1330" s="3" t="inlineStr">
        <is>
          <t>Added</t>
        </is>
      </c>
      <c r="F1330" s="3" t="inlineStr">
        <is>
          <t>Index swap: same-day add/remove (replacement, merger, acquisition or ticker change - verify)</t>
        </is>
      </c>
    </row>
    <row r="1331">
      <c r="A1331" s="3" t="inlineStr">
        <is>
          <t>2021-12-20</t>
        </is>
      </c>
      <c r="B1331" s="3" t="inlineStr">
        <is>
          <t>2020 - 2021</t>
        </is>
      </c>
      <c r="C1331" s="3" t="inlineStr">
        <is>
          <t>SBNY</t>
        </is>
      </c>
      <c r="D1331" s="3" t="inlineStr"/>
      <c r="E1331" s="3" t="inlineStr">
        <is>
          <t>Added</t>
        </is>
      </c>
      <c r="F1331" s="3" t="inlineStr">
        <is>
          <t>Index swap: same-day add/remove (replacement, merger, acquisition or ticker change - verify)</t>
        </is>
      </c>
    </row>
    <row r="1332">
      <c r="A1332" s="3" t="inlineStr">
        <is>
          <t>2021-12-20</t>
        </is>
      </c>
      <c r="B1332" s="3" t="inlineStr">
        <is>
          <t>2020 - 2021</t>
        </is>
      </c>
      <c r="C1332" s="3" t="inlineStr">
        <is>
          <t>SEDG</t>
        </is>
      </c>
      <c r="D1332" s="3" t="inlineStr"/>
      <c r="E1332" s="3" t="inlineStr">
        <is>
          <t>Added</t>
        </is>
      </c>
      <c r="F1332" s="3" t="inlineStr">
        <is>
          <t>Index swap: same-day add/remove (replacement, merger, acquisition or ticker change - verify)</t>
        </is>
      </c>
    </row>
    <row r="1333">
      <c r="A1333" s="3" t="inlineStr">
        <is>
          <t>2021-12-20</t>
        </is>
      </c>
      <c r="B1333" s="3" t="inlineStr">
        <is>
          <t>2020 - 2021</t>
        </is>
      </c>
      <c r="C1333" s="3" t="inlineStr">
        <is>
          <t>HBI</t>
        </is>
      </c>
      <c r="D1333" s="3" t="inlineStr"/>
      <c r="E1333" s="3" t="inlineStr">
        <is>
          <t>Removed</t>
        </is>
      </c>
      <c r="F1333" s="3" t="inlineStr">
        <is>
          <t>Index swap: same-day add/remove (replacement, merger, acquisition or ticker change - verify)</t>
        </is>
      </c>
    </row>
    <row r="1334">
      <c r="A1334" s="3" t="inlineStr">
        <is>
          <t>2021-12-20</t>
        </is>
      </c>
      <c r="B1334" s="3" t="inlineStr">
        <is>
          <t>2020 - 2021</t>
        </is>
      </c>
      <c r="C1334" s="3" t="inlineStr">
        <is>
          <t>LEG</t>
        </is>
      </c>
      <c r="D1334" s="3" t="inlineStr"/>
      <c r="E1334" s="3" t="inlineStr">
        <is>
          <t>Removed</t>
        </is>
      </c>
      <c r="F1334" s="3" t="inlineStr">
        <is>
          <t>Index swap: same-day add/remove (replacement, merger, acquisition or ticker change - verify)</t>
        </is>
      </c>
    </row>
    <row r="1335">
      <c r="A1335" s="3" t="inlineStr">
        <is>
          <t>2021-12-20</t>
        </is>
      </c>
      <c r="B1335" s="3" t="inlineStr">
        <is>
          <t>2020 - 2021</t>
        </is>
      </c>
      <c r="C1335" s="3" t="inlineStr">
        <is>
          <t>WU</t>
        </is>
      </c>
      <c r="D1335" s="3" t="inlineStr"/>
      <c r="E1335" s="3" t="inlineStr">
        <is>
          <t>Removed</t>
        </is>
      </c>
      <c r="F1335" s="3" t="inlineStr">
        <is>
          <t>Index swap: same-day add/remove (replacement, merger, acquisition or ticker change - verify)</t>
        </is>
      </c>
    </row>
    <row r="1336">
      <c r="A1336" s="3" t="inlineStr">
        <is>
          <t>2022-01-10</t>
        </is>
      </c>
      <c r="B1336" s="3" t="inlineStr">
        <is>
          <t>2022 - 2023</t>
        </is>
      </c>
      <c r="C1336" s="3" t="inlineStr">
        <is>
          <t>WTW</t>
        </is>
      </c>
      <c r="D1336" s="3" t="inlineStr">
        <is>
          <t>Willis Towers Watson</t>
        </is>
      </c>
      <c r="E1336" s="3" t="inlineStr">
        <is>
          <t>Added</t>
        </is>
      </c>
      <c r="F1336" s="3" t="inlineStr">
        <is>
          <t>Name/ticker change: Willis Towers Watson</t>
        </is>
      </c>
    </row>
    <row r="1337">
      <c r="A1337" s="3" t="inlineStr">
        <is>
          <t>2022-01-10</t>
        </is>
      </c>
      <c r="B1337" s="3" t="inlineStr">
        <is>
          <t>2022 - 2023</t>
        </is>
      </c>
      <c r="C1337" s="3" t="inlineStr">
        <is>
          <t>WLTW</t>
        </is>
      </c>
      <c r="D1337" s="3" t="inlineStr"/>
      <c r="E1337" s="3" t="inlineStr">
        <is>
          <t>Removed</t>
        </is>
      </c>
      <c r="F1337" s="3" t="inlineStr">
        <is>
          <t>Name/ticker change: Willis Towers Watson</t>
        </is>
      </c>
    </row>
    <row r="1338">
      <c r="A1338" s="3" t="inlineStr">
        <is>
          <t>2022-02-02</t>
        </is>
      </c>
      <c r="B1338" s="3" t="inlineStr">
        <is>
          <t>2022 - 2023</t>
        </is>
      </c>
      <c r="C1338" s="3" t="inlineStr">
        <is>
          <t>CEG</t>
        </is>
      </c>
      <c r="D1338" s="3" t="inlineStr">
        <is>
          <t>Constellation Energy</t>
        </is>
      </c>
      <c r="E1338" s="3" t="inlineStr">
        <is>
          <t>Added</t>
        </is>
      </c>
      <c r="F1338" s="3" t="inlineStr">
        <is>
          <t>Index swap: same-day add/remove (replacement, merger, acquisition or ticker change - verify)</t>
        </is>
      </c>
    </row>
    <row r="1339">
      <c r="A1339" s="3" t="inlineStr">
        <is>
          <t>2022-02-02</t>
        </is>
      </c>
      <c r="B1339" s="3" t="inlineStr">
        <is>
          <t>2022 - 2023</t>
        </is>
      </c>
      <c r="C1339" s="3" t="inlineStr">
        <is>
          <t>GPS</t>
        </is>
      </c>
      <c r="D1339" s="3" t="inlineStr"/>
      <c r="E1339" s="3" t="inlineStr">
        <is>
          <t>Removed</t>
        </is>
      </c>
      <c r="F1339" s="3" t="inlineStr">
        <is>
          <t>Index swap: same-day add/remove (replacement, merger, acquisition or ticker change - verify)</t>
        </is>
      </c>
    </row>
    <row r="1340">
      <c r="A1340" s="3" t="inlineStr">
        <is>
          <t>2022-02-15</t>
        </is>
      </c>
      <c r="B1340" s="3" t="inlineStr">
        <is>
          <t>2022 - 2023</t>
        </is>
      </c>
      <c r="C1340" s="3" t="inlineStr">
        <is>
          <t>NDSN</t>
        </is>
      </c>
      <c r="D1340" s="3" t="inlineStr">
        <is>
          <t>Nordson Corporation</t>
        </is>
      </c>
      <c r="E1340" s="3" t="inlineStr">
        <is>
          <t>Added</t>
        </is>
      </c>
      <c r="F1340" s="3" t="inlineStr">
        <is>
          <t>Index swap: same-day add/remove (replacement, merger, acquisition or ticker change - verify)</t>
        </is>
      </c>
    </row>
    <row r="1341">
      <c r="A1341" s="3" t="inlineStr">
        <is>
          <t>2022-02-15</t>
        </is>
      </c>
      <c r="B1341" s="3" t="inlineStr">
        <is>
          <t>2022 - 2023</t>
        </is>
      </c>
      <c r="C1341" s="3" t="inlineStr">
        <is>
          <t>XLNX</t>
        </is>
      </c>
      <c r="D1341" s="3" t="inlineStr"/>
      <c r="E1341" s="3" t="inlineStr">
        <is>
          <t>Removed</t>
        </is>
      </c>
      <c r="F1341" s="3" t="inlineStr">
        <is>
          <t>Index swap: same-day add/remove (replacement, merger, acquisition or ticker change - verify)</t>
        </is>
      </c>
    </row>
    <row r="1342">
      <c r="A1342" s="3" t="inlineStr">
        <is>
          <t>2022-02-17</t>
        </is>
      </c>
      <c r="B1342" s="3" t="inlineStr">
        <is>
          <t>2022 - 2023</t>
        </is>
      </c>
      <c r="C1342" s="3" t="inlineStr">
        <is>
          <t>PARA</t>
        </is>
      </c>
      <c r="D1342" s="3" t="inlineStr"/>
      <c r="E1342" s="3" t="inlineStr">
        <is>
          <t>Added</t>
        </is>
      </c>
      <c r="F1342" s="3" t="inlineStr">
        <is>
          <t>Index swap: same-day add/remove (replacement, merger, acquisition or ticker change - verify)</t>
        </is>
      </c>
    </row>
    <row r="1343">
      <c r="A1343" s="3" t="inlineStr">
        <is>
          <t>2022-02-17</t>
        </is>
      </c>
      <c r="B1343" s="3" t="inlineStr">
        <is>
          <t>2022 - 2023</t>
        </is>
      </c>
      <c r="C1343" s="3" t="inlineStr">
        <is>
          <t>VIAC</t>
        </is>
      </c>
      <c r="D1343" s="3" t="inlineStr"/>
      <c r="E1343" s="3" t="inlineStr">
        <is>
          <t>Removed</t>
        </is>
      </c>
      <c r="F1343" s="3" t="inlineStr">
        <is>
          <t>Index swap: same-day add/remove (replacement, merger, acquisition or ticker change - verify)</t>
        </is>
      </c>
    </row>
    <row r="1344">
      <c r="A1344" s="3" t="inlineStr">
        <is>
          <t>2022-03-02</t>
        </is>
      </c>
      <c r="B1344" s="3" t="inlineStr">
        <is>
          <t>2022 - 2023</t>
        </is>
      </c>
      <c r="C1344" s="3" t="inlineStr">
        <is>
          <t>MOH</t>
        </is>
      </c>
      <c r="D1344" s="3" t="inlineStr"/>
      <c r="E1344" s="3" t="inlineStr">
        <is>
          <t>Added</t>
        </is>
      </c>
      <c r="F1344" s="3" t="inlineStr">
        <is>
          <t>Index swap: same-day add/remove (replacement, merger, acquisition or ticker change - verify)</t>
        </is>
      </c>
    </row>
    <row r="1345">
      <c r="A1345" s="3" t="inlineStr">
        <is>
          <t>2022-03-02</t>
        </is>
      </c>
      <c r="B1345" s="3" t="inlineStr">
        <is>
          <t>2022 - 2023</t>
        </is>
      </c>
      <c r="C1345" s="3" t="inlineStr">
        <is>
          <t>INFO</t>
        </is>
      </c>
      <c r="D1345" s="3" t="inlineStr"/>
      <c r="E1345" s="3" t="inlineStr">
        <is>
          <t>Removed</t>
        </is>
      </c>
      <c r="F1345" s="3" t="inlineStr">
        <is>
          <t>Index swap: same-day add/remove (replacement, merger, acquisition or ticker change - verify)</t>
        </is>
      </c>
    </row>
    <row r="1346">
      <c r="A1346" s="3" t="inlineStr">
        <is>
          <t>2022-04-04</t>
        </is>
      </c>
      <c r="B1346" s="3" t="inlineStr">
        <is>
          <t>2022 - 2023</t>
        </is>
      </c>
      <c r="C1346" s="3" t="inlineStr">
        <is>
          <t>CPT</t>
        </is>
      </c>
      <c r="D1346" s="3" t="inlineStr">
        <is>
          <t>Camden Property Trust</t>
        </is>
      </c>
      <c r="E1346" s="3" t="inlineStr">
        <is>
          <t>Added</t>
        </is>
      </c>
      <c r="F1346" s="3" t="inlineStr">
        <is>
          <t>Index swap: same-day add/remove (replacement, merger, acquisition or ticker change - verify)</t>
        </is>
      </c>
    </row>
    <row r="1347">
      <c r="A1347" s="3" t="inlineStr">
        <is>
          <t>2022-04-04</t>
        </is>
      </c>
      <c r="B1347" s="3" t="inlineStr">
        <is>
          <t>2022 - 2023</t>
        </is>
      </c>
      <c r="C1347" s="3" t="inlineStr">
        <is>
          <t>PBCT</t>
        </is>
      </c>
      <c r="D1347" s="3" t="inlineStr"/>
      <c r="E1347" s="3" t="inlineStr">
        <is>
          <t>Removed</t>
        </is>
      </c>
      <c r="F1347" s="3" t="inlineStr">
        <is>
          <t>Index swap: same-day add/remove (replacement, merger, acquisition or ticker change - verify)</t>
        </is>
      </c>
    </row>
    <row r="1348">
      <c r="A1348" s="3" t="inlineStr">
        <is>
          <t>2022-04-11</t>
        </is>
      </c>
      <c r="B1348" s="3" t="inlineStr">
        <is>
          <t>2022 - 2023</t>
        </is>
      </c>
      <c r="C1348" s="3" t="inlineStr">
        <is>
          <t>WBD</t>
        </is>
      </c>
      <c r="D1348" s="3" t="inlineStr">
        <is>
          <t>Warner Bros. Discovery</t>
        </is>
      </c>
      <c r="E1348" s="3" t="inlineStr">
        <is>
          <t>Added</t>
        </is>
      </c>
      <c r="F1348" s="3" t="inlineStr">
        <is>
          <t>Index swap: same-day add/remove (replacement, merger, acquisition or ticker change - verify)</t>
        </is>
      </c>
    </row>
    <row r="1349">
      <c r="A1349" s="3" t="inlineStr">
        <is>
          <t>2022-04-11</t>
        </is>
      </c>
      <c r="B1349" s="3" t="inlineStr">
        <is>
          <t>2022 - 2023</t>
        </is>
      </c>
      <c r="C1349" s="3" t="inlineStr">
        <is>
          <t>DISCA</t>
        </is>
      </c>
      <c r="D1349" s="3" t="inlineStr"/>
      <c r="E1349" s="3" t="inlineStr">
        <is>
          <t>Removed</t>
        </is>
      </c>
      <c r="F1349" s="3" t="inlineStr">
        <is>
          <t>Index swap: same-day add/remove (replacement, merger, acquisition or ticker change - verify)</t>
        </is>
      </c>
    </row>
    <row r="1350">
      <c r="A1350" s="3" t="inlineStr">
        <is>
          <t>2022-04-11</t>
        </is>
      </c>
      <c r="B1350" s="3" t="inlineStr">
        <is>
          <t>2022 - 2023</t>
        </is>
      </c>
      <c r="C1350" s="3" t="inlineStr">
        <is>
          <t>DISCK</t>
        </is>
      </c>
      <c r="D1350" s="3" t="inlineStr"/>
      <c r="E1350" s="3" t="inlineStr">
        <is>
          <t>Removed</t>
        </is>
      </c>
      <c r="F1350" s="3" t="inlineStr">
        <is>
          <t>Index swap: same-day add/remove (replacement, merger, acquisition or ticker change - verify)</t>
        </is>
      </c>
    </row>
    <row r="1351">
      <c r="A1351" s="3" t="inlineStr">
        <is>
          <t>2022-05-10</t>
        </is>
      </c>
      <c r="B1351" s="3" t="inlineStr">
        <is>
          <t>2022 - 2023</t>
        </is>
      </c>
      <c r="C1351" s="3" t="inlineStr">
        <is>
          <t>BALL</t>
        </is>
      </c>
      <c r="D1351" s="3" t="inlineStr">
        <is>
          <t>Ball Corporation</t>
        </is>
      </c>
      <c r="E1351" s="3" t="inlineStr">
        <is>
          <t>Added</t>
        </is>
      </c>
      <c r="F1351" s="3" t="inlineStr">
        <is>
          <t>Index swap: same-day add/remove (replacement, merger, acquisition or ticker change - verify)</t>
        </is>
      </c>
    </row>
    <row r="1352">
      <c r="A1352" s="3" t="inlineStr">
        <is>
          <t>2022-05-10</t>
        </is>
      </c>
      <c r="B1352" s="3" t="inlineStr">
        <is>
          <t>2022 - 2023</t>
        </is>
      </c>
      <c r="C1352" s="3" t="inlineStr">
        <is>
          <t>BLL</t>
        </is>
      </c>
      <c r="D1352" s="3" t="inlineStr"/>
      <c r="E1352" s="3" t="inlineStr">
        <is>
          <t>Removed</t>
        </is>
      </c>
      <c r="F1352" s="3" t="inlineStr">
        <is>
          <t>Index swap: same-day add/remove (replacement, merger, acquisition or ticker change - verify)</t>
        </is>
      </c>
    </row>
    <row r="1353">
      <c r="A1353" s="3" t="inlineStr">
        <is>
          <t>2022-06-08</t>
        </is>
      </c>
      <c r="B1353" s="3" t="inlineStr">
        <is>
          <t>2022 - 2023</t>
        </is>
      </c>
      <c r="C1353" s="3" t="inlineStr">
        <is>
          <t>VICI</t>
        </is>
      </c>
      <c r="D1353" s="3" t="inlineStr">
        <is>
          <t>Vici Properties</t>
        </is>
      </c>
      <c r="E1353" s="3" t="inlineStr">
        <is>
          <t>Added</t>
        </is>
      </c>
      <c r="F1353" s="3" t="inlineStr">
        <is>
          <t>Index swap: same-day add/remove (replacement, merger, acquisition or ticker change - verify)</t>
        </is>
      </c>
    </row>
    <row r="1354">
      <c r="A1354" s="3" t="inlineStr">
        <is>
          <t>2022-06-08</t>
        </is>
      </c>
      <c r="B1354" s="3" t="inlineStr">
        <is>
          <t>2022 - 2023</t>
        </is>
      </c>
      <c r="C1354" s="3" t="inlineStr">
        <is>
          <t>CERN</t>
        </is>
      </c>
      <c r="D1354" s="3" t="inlineStr"/>
      <c r="E1354" s="3" t="inlineStr">
        <is>
          <t>Removed</t>
        </is>
      </c>
      <c r="F1354" s="3" t="inlineStr">
        <is>
          <t>Index swap: same-day add/remove (replacement, merger, acquisition or ticker change - verify)</t>
        </is>
      </c>
    </row>
    <row r="1355">
      <c r="A1355" s="3" t="inlineStr">
        <is>
          <t>2022-06-09</t>
        </is>
      </c>
      <c r="B1355" s="3" t="inlineStr">
        <is>
          <t>2022 - 2023</t>
        </is>
      </c>
      <c r="C1355" s="3" t="inlineStr">
        <is>
          <t>META</t>
        </is>
      </c>
      <c r="D1355" s="3" t="inlineStr">
        <is>
          <t>Meta Platforms</t>
        </is>
      </c>
      <c r="E1355" s="3" t="inlineStr">
        <is>
          <t>Added</t>
        </is>
      </c>
      <c r="F1355" s="3" t="inlineStr">
        <is>
          <t>Name/ticker change: Facebook -&gt; Meta Platforms</t>
        </is>
      </c>
    </row>
    <row r="1356">
      <c r="A1356" s="3" t="inlineStr">
        <is>
          <t>2022-06-09</t>
        </is>
      </c>
      <c r="B1356" s="3" t="inlineStr">
        <is>
          <t>2022 - 2023</t>
        </is>
      </c>
      <c r="C1356" s="3" t="inlineStr">
        <is>
          <t>FB</t>
        </is>
      </c>
      <c r="D1356" s="3" t="inlineStr"/>
      <c r="E1356" s="3" t="inlineStr">
        <is>
          <t>Removed</t>
        </is>
      </c>
      <c r="F1356" s="3" t="inlineStr">
        <is>
          <t>Name/ticker change: Facebook -&gt; Meta Platforms</t>
        </is>
      </c>
    </row>
    <row r="1357">
      <c r="A1357" s="3" t="inlineStr">
        <is>
          <t>2022-06-21</t>
        </is>
      </c>
      <c r="B1357" s="3" t="inlineStr">
        <is>
          <t>2022 - 2023</t>
        </is>
      </c>
      <c r="C1357" s="3" t="inlineStr">
        <is>
          <t>KDP</t>
        </is>
      </c>
      <c r="D1357" s="3" t="inlineStr">
        <is>
          <t>Keurig Dr Pepper</t>
        </is>
      </c>
      <c r="E1357" s="3" t="inlineStr">
        <is>
          <t>Added</t>
        </is>
      </c>
      <c r="F1357" s="3" t="inlineStr">
        <is>
          <t>Index swap: same-day add/remove (replacement, merger, acquisition or ticker change - verify)</t>
        </is>
      </c>
    </row>
    <row r="1358">
      <c r="A1358" s="3" t="inlineStr">
        <is>
          <t>2022-06-21</t>
        </is>
      </c>
      <c r="B1358" s="3" t="inlineStr">
        <is>
          <t>2022 - 2023</t>
        </is>
      </c>
      <c r="C1358" s="3" t="inlineStr">
        <is>
          <t>ON</t>
        </is>
      </c>
      <c r="D1358" s="3" t="inlineStr">
        <is>
          <t>ON Semiconductor</t>
        </is>
      </c>
      <c r="E1358" s="3" t="inlineStr">
        <is>
          <t>Added</t>
        </is>
      </c>
      <c r="F1358" s="3" t="inlineStr">
        <is>
          <t>Index swap: same-day add/remove (replacement, merger, acquisition or ticker change - verify)</t>
        </is>
      </c>
    </row>
    <row r="1359">
      <c r="A1359" s="3" t="inlineStr">
        <is>
          <t>2022-06-21</t>
        </is>
      </c>
      <c r="B1359" s="3" t="inlineStr">
        <is>
          <t>2022 - 2023</t>
        </is>
      </c>
      <c r="C1359" s="3" t="inlineStr">
        <is>
          <t>IPGP</t>
        </is>
      </c>
      <c r="D1359" s="3" t="inlineStr"/>
      <c r="E1359" s="3" t="inlineStr">
        <is>
          <t>Removed</t>
        </is>
      </c>
      <c r="F1359" s="3" t="inlineStr">
        <is>
          <t>Index swap: same-day add/remove (replacement, merger, acquisition or ticker change - verify)</t>
        </is>
      </c>
    </row>
    <row r="1360">
      <c r="A1360" s="3" t="inlineStr">
        <is>
          <t>2022-06-21</t>
        </is>
      </c>
      <c r="B1360" s="3" t="inlineStr">
        <is>
          <t>2022 - 2023</t>
        </is>
      </c>
      <c r="C1360" s="3" t="inlineStr">
        <is>
          <t>UA</t>
        </is>
      </c>
      <c r="D1360" s="3" t="inlineStr"/>
      <c r="E1360" s="3" t="inlineStr">
        <is>
          <t>Removed</t>
        </is>
      </c>
      <c r="F1360" s="3" t="inlineStr">
        <is>
          <t>Index swap: same-day add/remove (replacement, merger, acquisition or ticker change - verify)</t>
        </is>
      </c>
    </row>
    <row r="1361">
      <c r="A1361" s="3" t="inlineStr">
        <is>
          <t>2022-06-21</t>
        </is>
      </c>
      <c r="B1361" s="3" t="inlineStr">
        <is>
          <t>2022 - 2023</t>
        </is>
      </c>
      <c r="C1361" s="3" t="inlineStr">
        <is>
          <t>UAA</t>
        </is>
      </c>
      <c r="D1361" s="3" t="inlineStr"/>
      <c r="E1361" s="3" t="inlineStr">
        <is>
          <t>Removed</t>
        </is>
      </c>
      <c r="F1361" s="3" t="inlineStr">
        <is>
          <t>Index swap: same-day add/remove (replacement, merger, acquisition or ticker change - verify)</t>
        </is>
      </c>
    </row>
    <row r="1362">
      <c r="A1362" s="3" t="inlineStr">
        <is>
          <t>2022-06-28</t>
        </is>
      </c>
      <c r="B1362" s="3" t="inlineStr">
        <is>
          <t>2022 - 2023</t>
        </is>
      </c>
      <c r="C1362" s="3" t="inlineStr">
        <is>
          <t>ELV</t>
        </is>
      </c>
      <c r="D1362" s="3" t="inlineStr">
        <is>
          <t>Elevance Health</t>
        </is>
      </c>
      <c r="E1362" s="3" t="inlineStr">
        <is>
          <t>Added</t>
        </is>
      </c>
      <c r="F1362" s="3" t="inlineStr">
        <is>
          <t>Name/ticker change: Anthem -&gt; Elevance Health</t>
        </is>
      </c>
    </row>
    <row r="1363">
      <c r="A1363" s="3" t="inlineStr">
        <is>
          <t>2022-06-28</t>
        </is>
      </c>
      <c r="B1363" s="3" t="inlineStr">
        <is>
          <t>2022 - 2023</t>
        </is>
      </c>
      <c r="C1363" s="3" t="inlineStr">
        <is>
          <t>ANTM</t>
        </is>
      </c>
      <c r="D1363" s="3" t="inlineStr"/>
      <c r="E1363" s="3" t="inlineStr">
        <is>
          <t>Removed</t>
        </is>
      </c>
      <c r="F1363" s="3" t="inlineStr">
        <is>
          <t>Name/ticker change: Anthem -&gt; Elevance Health</t>
        </is>
      </c>
    </row>
    <row r="1364">
      <c r="A1364" s="3" t="inlineStr">
        <is>
          <t>2022-09-19</t>
        </is>
      </c>
      <c r="B1364" s="3" t="inlineStr">
        <is>
          <t>2022 - 2023</t>
        </is>
      </c>
      <c r="C1364" s="3" t="inlineStr">
        <is>
          <t>CSGP</t>
        </is>
      </c>
      <c r="D1364" s="3" t="inlineStr">
        <is>
          <t>CoStar Group</t>
        </is>
      </c>
      <c r="E1364" s="3" t="inlineStr">
        <is>
          <t>Added</t>
        </is>
      </c>
      <c r="F1364" s="3" t="inlineStr">
        <is>
          <t>Index swap: same-day add/remove (replacement, merger, acquisition or ticker change - verify)</t>
        </is>
      </c>
    </row>
    <row r="1365">
      <c r="A1365" s="3" t="inlineStr">
        <is>
          <t>2022-09-19</t>
        </is>
      </c>
      <c r="B1365" s="3" t="inlineStr">
        <is>
          <t>2022 - 2023</t>
        </is>
      </c>
      <c r="C1365" s="3" t="inlineStr">
        <is>
          <t>INVH</t>
        </is>
      </c>
      <c r="D1365" s="3" t="inlineStr">
        <is>
          <t>Invitation Homes</t>
        </is>
      </c>
      <c r="E1365" s="3" t="inlineStr">
        <is>
          <t>Added</t>
        </is>
      </c>
      <c r="F1365" s="3" t="inlineStr">
        <is>
          <t>Index swap: same-day add/remove (replacement, merger, acquisition or ticker change - verify)</t>
        </is>
      </c>
    </row>
    <row r="1366">
      <c r="A1366" s="3" t="inlineStr">
        <is>
          <t>2022-09-19</t>
        </is>
      </c>
      <c r="B1366" s="3" t="inlineStr">
        <is>
          <t>2022 - 2023</t>
        </is>
      </c>
      <c r="C1366" s="3" t="inlineStr">
        <is>
          <t>PENN</t>
        </is>
      </c>
      <c r="D1366" s="3" t="inlineStr"/>
      <c r="E1366" s="3" t="inlineStr">
        <is>
          <t>Removed</t>
        </is>
      </c>
      <c r="F1366" s="3" t="inlineStr">
        <is>
          <t>Index swap: same-day add/remove (replacement, merger, acquisition or ticker change - verify)</t>
        </is>
      </c>
    </row>
    <row r="1367">
      <c r="A1367" s="3" t="inlineStr">
        <is>
          <t>2022-09-19</t>
        </is>
      </c>
      <c r="B1367" s="3" t="inlineStr">
        <is>
          <t>2022 - 2023</t>
        </is>
      </c>
      <c r="C1367" s="3" t="inlineStr">
        <is>
          <t>PVH</t>
        </is>
      </c>
      <c r="D1367" s="3" t="inlineStr"/>
      <c r="E1367" s="3" t="inlineStr">
        <is>
          <t>Removed</t>
        </is>
      </c>
      <c r="F1367" s="3" t="inlineStr">
        <is>
          <t>Index swap: same-day add/remove (replacement, merger, acquisition or ticker change - verify)</t>
        </is>
      </c>
    </row>
    <row r="1368">
      <c r="A1368" s="3" t="inlineStr">
        <is>
          <t>2022-10-03</t>
        </is>
      </c>
      <c r="B1368" s="3" t="inlineStr">
        <is>
          <t>2022 - 2023</t>
        </is>
      </c>
      <c r="C1368" s="3" t="inlineStr">
        <is>
          <t>EQT</t>
        </is>
      </c>
      <c r="D1368" s="3" t="inlineStr">
        <is>
          <t>EQT Corporation</t>
        </is>
      </c>
      <c r="E1368" s="3" t="inlineStr">
        <is>
          <t>Added</t>
        </is>
      </c>
      <c r="F1368" s="3" t="inlineStr">
        <is>
          <t>Index swap: same-day add/remove (replacement, merger, acquisition or ticker change - verify)</t>
        </is>
      </c>
    </row>
    <row r="1369">
      <c r="A1369" s="3" t="inlineStr">
        <is>
          <t>2022-10-03</t>
        </is>
      </c>
      <c r="B1369" s="3" t="inlineStr">
        <is>
          <t>2022 - 2023</t>
        </is>
      </c>
      <c r="C1369" s="3" t="inlineStr">
        <is>
          <t>PCG</t>
        </is>
      </c>
      <c r="D1369" s="3" t="inlineStr">
        <is>
          <t>PG&amp;E Corporation</t>
        </is>
      </c>
      <c r="E1369" s="3" t="inlineStr">
        <is>
          <t>Added</t>
        </is>
      </c>
      <c r="F1369" s="3" t="inlineStr">
        <is>
          <t>Index swap: same-day add/remove (replacement, merger, acquisition or ticker change - verify)</t>
        </is>
      </c>
    </row>
    <row r="1370">
      <c r="A1370" s="3" t="inlineStr">
        <is>
          <t>2022-10-03</t>
        </is>
      </c>
      <c r="B1370" s="3" t="inlineStr">
        <is>
          <t>2022 - 2023</t>
        </is>
      </c>
      <c r="C1370" s="3" t="inlineStr">
        <is>
          <t>CTXS</t>
        </is>
      </c>
      <c r="D1370" s="3" t="inlineStr"/>
      <c r="E1370" s="3" t="inlineStr">
        <is>
          <t>Removed</t>
        </is>
      </c>
      <c r="F1370" s="3" t="inlineStr">
        <is>
          <t>Index swap: same-day add/remove (replacement, merger, acquisition or ticker change - verify)</t>
        </is>
      </c>
    </row>
    <row r="1371">
      <c r="A1371" s="3" t="inlineStr">
        <is>
          <t>2022-10-03</t>
        </is>
      </c>
      <c r="B1371" s="3" t="inlineStr">
        <is>
          <t>2022 - 2023</t>
        </is>
      </c>
      <c r="C1371" s="3" t="inlineStr">
        <is>
          <t>DRE</t>
        </is>
      </c>
      <c r="D1371" s="3" t="inlineStr"/>
      <c r="E1371" s="3" t="inlineStr">
        <is>
          <t>Removed</t>
        </is>
      </c>
      <c r="F1371" s="3" t="inlineStr">
        <is>
          <t>Index swap: same-day add/remove (replacement, merger, acquisition or ticker change - verify)</t>
        </is>
      </c>
    </row>
    <row r="1372">
      <c r="A1372" s="3" t="inlineStr">
        <is>
          <t>2022-10-12</t>
        </is>
      </c>
      <c r="B1372" s="3" t="inlineStr">
        <is>
          <t>2022 - 2023</t>
        </is>
      </c>
      <c r="C1372" s="3" t="inlineStr">
        <is>
          <t>TRGP</t>
        </is>
      </c>
      <c r="D1372" s="3" t="inlineStr">
        <is>
          <t>Targa Resources</t>
        </is>
      </c>
      <c r="E1372" s="3" t="inlineStr">
        <is>
          <t>Added</t>
        </is>
      </c>
      <c r="F1372" s="3" t="inlineStr">
        <is>
          <t>Index swap: same-day add/remove (replacement, merger, acquisition or ticker change - verify)</t>
        </is>
      </c>
    </row>
    <row r="1373">
      <c r="A1373" s="3" t="inlineStr">
        <is>
          <t>2022-10-12</t>
        </is>
      </c>
      <c r="B1373" s="3" t="inlineStr">
        <is>
          <t>2022 - 2023</t>
        </is>
      </c>
      <c r="C1373" s="3" t="inlineStr">
        <is>
          <t>NLSN</t>
        </is>
      </c>
      <c r="D1373" s="3" t="inlineStr"/>
      <c r="E1373" s="3" t="inlineStr">
        <is>
          <t>Removed</t>
        </is>
      </c>
      <c r="F1373" s="3" t="inlineStr">
        <is>
          <t>Index swap: same-day add/remove (replacement, merger, acquisition or ticker change - verify)</t>
        </is>
      </c>
    </row>
    <row r="1374">
      <c r="A1374" s="3" t="inlineStr">
        <is>
          <t>2022-11-01</t>
        </is>
      </c>
      <c r="B1374" s="3" t="inlineStr">
        <is>
          <t>2022 - 2023</t>
        </is>
      </c>
      <c r="C1374" s="3" t="inlineStr">
        <is>
          <t>ACGL</t>
        </is>
      </c>
      <c r="D1374" s="3" t="inlineStr">
        <is>
          <t>Arch Capital Group</t>
        </is>
      </c>
      <c r="E1374" s="3" t="inlineStr">
        <is>
          <t>Added</t>
        </is>
      </c>
      <c r="F1374" s="3" t="inlineStr">
        <is>
          <t>Index swap: same-day add/remove (replacement, merger, acquisition or ticker change - verify)</t>
        </is>
      </c>
    </row>
    <row r="1375">
      <c r="A1375" s="3" t="inlineStr">
        <is>
          <t>2022-11-01</t>
        </is>
      </c>
      <c r="B1375" s="3" t="inlineStr">
        <is>
          <t>2022 - 2023</t>
        </is>
      </c>
      <c r="C1375" s="3" t="inlineStr">
        <is>
          <t>TWTR</t>
        </is>
      </c>
      <c r="D1375" s="3" t="inlineStr"/>
      <c r="E1375" s="3" t="inlineStr">
        <is>
          <t>Removed</t>
        </is>
      </c>
      <c r="F1375" s="3" t="inlineStr">
        <is>
          <t>Index swap: same-day add/remove (replacement, merger, acquisition or ticker change - verify)</t>
        </is>
      </c>
    </row>
    <row r="1376">
      <c r="A1376" s="3" t="inlineStr">
        <is>
          <t>2022-11-08</t>
        </is>
      </c>
      <c r="B1376" s="3" t="inlineStr">
        <is>
          <t>2022 - 2023</t>
        </is>
      </c>
      <c r="C1376" s="3" t="inlineStr">
        <is>
          <t>GEN</t>
        </is>
      </c>
      <c r="D1376" s="3" t="inlineStr">
        <is>
          <t>Gen Digital</t>
        </is>
      </c>
      <c r="E1376" s="3" t="inlineStr">
        <is>
          <t>Added</t>
        </is>
      </c>
      <c r="F1376" s="3" t="inlineStr">
        <is>
          <t>Index swap: same-day add/remove (replacement, merger, acquisition or ticker change - verify)</t>
        </is>
      </c>
    </row>
    <row r="1377">
      <c r="A1377" s="3" t="inlineStr">
        <is>
          <t>2022-11-08</t>
        </is>
      </c>
      <c r="B1377" s="3" t="inlineStr">
        <is>
          <t>2022 - 2023</t>
        </is>
      </c>
      <c r="C1377" s="3" t="inlineStr">
        <is>
          <t>NLOK</t>
        </is>
      </c>
      <c r="D1377" s="3" t="inlineStr"/>
      <c r="E1377" s="3" t="inlineStr">
        <is>
          <t>Removed</t>
        </is>
      </c>
      <c r="F1377" s="3" t="inlineStr">
        <is>
          <t>Index swap: same-day add/remove (replacement, merger, acquisition or ticker change - verify)</t>
        </is>
      </c>
    </row>
    <row r="1378">
      <c r="A1378" s="3" t="inlineStr">
        <is>
          <t>2022-12-19</t>
        </is>
      </c>
      <c r="B1378" s="3" t="inlineStr">
        <is>
          <t>2022 - 2023</t>
        </is>
      </c>
      <c r="C1378" s="3" t="inlineStr">
        <is>
          <t>FSLR</t>
        </is>
      </c>
      <c r="D1378" s="3" t="inlineStr">
        <is>
          <t>First Solar</t>
        </is>
      </c>
      <c r="E1378" s="3" t="inlineStr">
        <is>
          <t>Added</t>
        </is>
      </c>
      <c r="F1378" s="3" t="inlineStr">
        <is>
          <t>Index swap: same-day add/remove (replacement, merger, acquisition or ticker change - verify)</t>
        </is>
      </c>
    </row>
    <row r="1379">
      <c r="A1379" s="3" t="inlineStr">
        <is>
          <t>2022-12-19</t>
        </is>
      </c>
      <c r="B1379" s="3" t="inlineStr">
        <is>
          <t>2022 - 2023</t>
        </is>
      </c>
      <c r="C1379" s="3" t="inlineStr">
        <is>
          <t>FBHS</t>
        </is>
      </c>
      <c r="D1379" s="3" t="inlineStr"/>
      <c r="E1379" s="3" t="inlineStr">
        <is>
          <t>Removed</t>
        </is>
      </c>
      <c r="F1379" s="3" t="inlineStr">
        <is>
          <t>Index swap: same-day add/remove (replacement, merger, acquisition or ticker change - verify)</t>
        </is>
      </c>
    </row>
    <row r="1380">
      <c r="A1380" s="3" t="inlineStr">
        <is>
          <t>2022-12-22</t>
        </is>
      </c>
      <c r="B1380" s="3" t="inlineStr">
        <is>
          <t>2022 - 2023</t>
        </is>
      </c>
      <c r="C1380" s="3" t="inlineStr">
        <is>
          <t>STLD</t>
        </is>
      </c>
      <c r="D1380" s="3" t="inlineStr">
        <is>
          <t>Steel Dynamics</t>
        </is>
      </c>
      <c r="E1380" s="3" t="inlineStr">
        <is>
          <t>Added</t>
        </is>
      </c>
      <c r="F1380" s="3" t="inlineStr">
        <is>
          <t>Index swap: same-day add/remove (replacement, merger, acquisition or ticker change - verify)</t>
        </is>
      </c>
    </row>
    <row r="1381">
      <c r="A1381" s="3" t="inlineStr">
        <is>
          <t>2022-12-22</t>
        </is>
      </c>
      <c r="B1381" s="3" t="inlineStr">
        <is>
          <t>2022 - 2023</t>
        </is>
      </c>
      <c r="C1381" s="3" t="inlineStr">
        <is>
          <t>ABMD</t>
        </is>
      </c>
      <c r="D1381" s="3" t="inlineStr"/>
      <c r="E1381" s="3" t="inlineStr">
        <is>
          <t>Removed</t>
        </is>
      </c>
      <c r="F1381" s="3" t="inlineStr">
        <is>
          <t>Index swap: same-day add/remove (replacement, merger, acquisition or ticker change - verify)</t>
        </is>
      </c>
    </row>
    <row r="1382">
      <c r="A1382" s="3" t="inlineStr">
        <is>
          <t>2023-01-04</t>
        </is>
      </c>
      <c r="B1382" s="3" t="inlineStr">
        <is>
          <t>2022 - 2023</t>
        </is>
      </c>
      <c r="C1382" s="3" t="inlineStr">
        <is>
          <t>GEHC</t>
        </is>
      </c>
      <c r="D1382" s="3" t="inlineStr">
        <is>
          <t>GE HealthCare</t>
        </is>
      </c>
      <c r="E1382" s="3" t="inlineStr">
        <is>
          <t>Added</t>
        </is>
      </c>
      <c r="F1382" s="3" t="inlineStr">
        <is>
          <t>Index swap: same-day add/remove (replacement, merger, acquisition or ticker change - verify)</t>
        </is>
      </c>
    </row>
    <row r="1383">
      <c r="A1383" s="3" t="inlineStr">
        <is>
          <t>2023-01-04</t>
        </is>
      </c>
      <c r="B1383" s="3" t="inlineStr">
        <is>
          <t>2022 - 2023</t>
        </is>
      </c>
      <c r="C1383" s="3" t="inlineStr">
        <is>
          <t>VNO</t>
        </is>
      </c>
      <c r="D1383" s="3" t="inlineStr"/>
      <c r="E1383" s="3" t="inlineStr">
        <is>
          <t>Removed</t>
        </is>
      </c>
      <c r="F1383" s="3" t="inlineStr">
        <is>
          <t>Index swap: same-day add/remove (replacement, merger, acquisition or ticker change - verify)</t>
        </is>
      </c>
    </row>
    <row r="1384">
      <c r="A1384" s="3" t="inlineStr">
        <is>
          <t>2023-03-15</t>
        </is>
      </c>
      <c r="B1384" s="3" t="inlineStr">
        <is>
          <t>2022 - 2023</t>
        </is>
      </c>
      <c r="C1384" s="3" t="inlineStr">
        <is>
          <t>BG</t>
        </is>
      </c>
      <c r="D1384" s="3" t="inlineStr">
        <is>
          <t>Bunge Global</t>
        </is>
      </c>
      <c r="E1384" s="3" t="inlineStr">
        <is>
          <t>Added</t>
        </is>
      </c>
      <c r="F1384" s="3" t="inlineStr">
        <is>
          <t>Index swap: same-day add/remove (replacement, merger, acquisition or ticker change - verify)</t>
        </is>
      </c>
    </row>
    <row r="1385">
      <c r="A1385" s="3" t="inlineStr">
        <is>
          <t>2023-03-15</t>
        </is>
      </c>
      <c r="B1385" s="3" t="inlineStr">
        <is>
          <t>2022 - 2023</t>
        </is>
      </c>
      <c r="C1385" s="3" t="inlineStr">
        <is>
          <t>PODD</t>
        </is>
      </c>
      <c r="D1385" s="3" t="inlineStr">
        <is>
          <t>Insulet Corporation</t>
        </is>
      </c>
      <c r="E1385" s="3" t="inlineStr">
        <is>
          <t>Added</t>
        </is>
      </c>
      <c r="F1385" s="3" t="inlineStr">
        <is>
          <t>Index swap: same-day add/remove (replacement, merger, acquisition or ticker change - verify)</t>
        </is>
      </c>
    </row>
    <row r="1386">
      <c r="A1386" s="3" t="inlineStr">
        <is>
          <t>2023-03-15</t>
        </is>
      </c>
      <c r="B1386" s="3" t="inlineStr">
        <is>
          <t>2022 - 2023</t>
        </is>
      </c>
      <c r="C1386" s="3" t="inlineStr">
        <is>
          <t>SBNY</t>
        </is>
      </c>
      <c r="D1386" s="3" t="inlineStr"/>
      <c r="E1386" s="3" t="inlineStr">
        <is>
          <t>Removed</t>
        </is>
      </c>
      <c r="F1386" s="3" t="inlineStr">
        <is>
          <t>Index swap: same-day add/remove (replacement, merger, acquisition or ticker change - verify)</t>
        </is>
      </c>
    </row>
    <row r="1387">
      <c r="A1387" s="3" t="inlineStr">
        <is>
          <t>2023-03-15</t>
        </is>
      </c>
      <c r="B1387" s="3" t="inlineStr">
        <is>
          <t>2022 - 2023</t>
        </is>
      </c>
      <c r="C1387" s="3" t="inlineStr">
        <is>
          <t>SIVB</t>
        </is>
      </c>
      <c r="D1387" s="3" t="inlineStr"/>
      <c r="E1387" s="3" t="inlineStr">
        <is>
          <t>Removed</t>
        </is>
      </c>
      <c r="F1387" s="3" t="inlineStr">
        <is>
          <t>Index swap: same-day add/remove (replacement, merger, acquisition or ticker change - verify)</t>
        </is>
      </c>
    </row>
    <row r="1388">
      <c r="A1388" s="3" t="inlineStr">
        <is>
          <t>2023-03-20</t>
        </is>
      </c>
      <c r="B1388" s="3" t="inlineStr">
        <is>
          <t>2022 - 2023</t>
        </is>
      </c>
      <c r="C1388" s="3" t="inlineStr">
        <is>
          <t>FICO</t>
        </is>
      </c>
      <c r="D1388" s="3" t="inlineStr">
        <is>
          <t>Fair Isaac</t>
        </is>
      </c>
      <c r="E1388" s="3" t="inlineStr">
        <is>
          <t>Added</t>
        </is>
      </c>
      <c r="F1388" s="3" t="inlineStr">
        <is>
          <t>Index swap: same-day add/remove (replacement, merger, acquisition or ticker change - verify)</t>
        </is>
      </c>
    </row>
    <row r="1389">
      <c r="A1389" s="3" t="inlineStr">
        <is>
          <t>2023-03-20</t>
        </is>
      </c>
      <c r="B1389" s="3" t="inlineStr">
        <is>
          <t>2022 - 2023</t>
        </is>
      </c>
      <c r="C1389" s="3" t="inlineStr">
        <is>
          <t>LUMN</t>
        </is>
      </c>
      <c r="D1389" s="3" t="inlineStr"/>
      <c r="E1389" s="3" t="inlineStr">
        <is>
          <t>Removed</t>
        </is>
      </c>
      <c r="F1389" s="3" t="inlineStr">
        <is>
          <t>Index swap: same-day add/remove (replacement, merger, acquisition or ticker change - verify)</t>
        </is>
      </c>
    </row>
    <row r="1390">
      <c r="A1390" s="3" t="inlineStr">
        <is>
          <t>2023-05-04</t>
        </is>
      </c>
      <c r="B1390" s="3" t="inlineStr">
        <is>
          <t>2022 - 2023</t>
        </is>
      </c>
      <c r="C1390" s="3" t="inlineStr">
        <is>
          <t>AXON</t>
        </is>
      </c>
      <c r="D1390" s="3" t="inlineStr">
        <is>
          <t>Axon Enterprise</t>
        </is>
      </c>
      <c r="E1390" s="3" t="inlineStr">
        <is>
          <t>Added</t>
        </is>
      </c>
      <c r="F1390" s="3" t="inlineStr">
        <is>
          <t>Index swap: same-day add/remove (replacement, merger, acquisition or ticker change - verify)</t>
        </is>
      </c>
    </row>
    <row r="1391">
      <c r="A1391" s="3" t="inlineStr">
        <is>
          <t>2023-05-04</t>
        </is>
      </c>
      <c r="B1391" s="3" t="inlineStr">
        <is>
          <t>2022 - 2023</t>
        </is>
      </c>
      <c r="C1391" s="3" t="inlineStr">
        <is>
          <t>FRC</t>
        </is>
      </c>
      <c r="D1391" s="3" t="inlineStr"/>
      <c r="E1391" s="3" t="inlineStr">
        <is>
          <t>Removed</t>
        </is>
      </c>
      <c r="F1391" s="3" t="inlineStr">
        <is>
          <t>Index swap: same-day add/remove (replacement, merger, acquisition or ticker change - verify)</t>
        </is>
      </c>
    </row>
    <row r="1392">
      <c r="A1392" s="3" t="inlineStr">
        <is>
          <t>2023-05-16</t>
        </is>
      </c>
      <c r="B1392" s="3" t="inlineStr">
        <is>
          <t>2022 - 2023</t>
        </is>
      </c>
      <c r="C1392" s="3" t="inlineStr">
        <is>
          <t>RVTY</t>
        </is>
      </c>
      <c r="D1392" s="3" t="inlineStr">
        <is>
          <t>Revvity</t>
        </is>
      </c>
      <c r="E1392" s="3" t="inlineStr">
        <is>
          <t>Added</t>
        </is>
      </c>
      <c r="F1392" s="3" t="inlineStr">
        <is>
          <t>Name/ticker change: PerkinElmer -&gt; Revvity</t>
        </is>
      </c>
    </row>
    <row r="1393">
      <c r="A1393" s="3" t="inlineStr">
        <is>
          <t>2023-05-16</t>
        </is>
      </c>
      <c r="B1393" s="3" t="inlineStr">
        <is>
          <t>2022 - 2023</t>
        </is>
      </c>
      <c r="C1393" s="3" t="inlineStr">
        <is>
          <t>PKI</t>
        </is>
      </c>
      <c r="D1393" s="3" t="inlineStr"/>
      <c r="E1393" s="3" t="inlineStr">
        <is>
          <t>Removed</t>
        </is>
      </c>
      <c r="F1393" s="3" t="inlineStr">
        <is>
          <t>Name/ticker change: PerkinElmer -&gt; Revvity</t>
        </is>
      </c>
    </row>
    <row r="1394">
      <c r="A1394" s="3" t="inlineStr">
        <is>
          <t>2023-06-07</t>
        </is>
      </c>
      <c r="B1394" s="3" t="inlineStr">
        <is>
          <t>2022 - 2023</t>
        </is>
      </c>
      <c r="C1394" s="3" t="inlineStr">
        <is>
          <t>FI</t>
        </is>
      </c>
      <c r="D1394" s="3" t="inlineStr"/>
      <c r="E1394" s="3" t="inlineStr">
        <is>
          <t>Added</t>
        </is>
      </c>
      <c r="F1394" s="3" t="inlineStr">
        <is>
          <t>Ticker change: Fiserv (FISV -&gt; FI)</t>
        </is>
      </c>
    </row>
    <row r="1395">
      <c r="A1395" s="3" t="inlineStr">
        <is>
          <t>2023-06-07</t>
        </is>
      </c>
      <c r="B1395" s="3" t="inlineStr">
        <is>
          <t>2022 - 2023</t>
        </is>
      </c>
      <c r="C1395" s="3" t="inlineStr">
        <is>
          <t>FISV</t>
        </is>
      </c>
      <c r="D1395" s="3" t="inlineStr">
        <is>
          <t>Fiserv</t>
        </is>
      </c>
      <c r="E1395" s="3" t="inlineStr">
        <is>
          <t>Removed</t>
        </is>
      </c>
      <c r="F1395" s="3" t="inlineStr">
        <is>
          <t>Ticker change: Fiserv (FISV -&gt; FI)</t>
        </is>
      </c>
    </row>
    <row r="1396">
      <c r="A1396" s="3" t="inlineStr">
        <is>
          <t>2023-06-20</t>
        </is>
      </c>
      <c r="B1396" s="3" t="inlineStr">
        <is>
          <t>2022 - 2023</t>
        </is>
      </c>
      <c r="C1396" s="3" t="inlineStr">
        <is>
          <t>PANW</t>
        </is>
      </c>
      <c r="D1396" s="3" t="inlineStr">
        <is>
          <t>Palo Alto Networks</t>
        </is>
      </c>
      <c r="E1396" s="3" t="inlineStr">
        <is>
          <t>Added</t>
        </is>
      </c>
      <c r="F1396" s="3" t="inlineStr">
        <is>
          <t>Index swap: same-day add/remove (replacement, merger, acquisition or ticker change - verify)</t>
        </is>
      </c>
    </row>
    <row r="1397">
      <c r="A1397" s="3" t="inlineStr">
        <is>
          <t>2023-06-20</t>
        </is>
      </c>
      <c r="B1397" s="3" t="inlineStr">
        <is>
          <t>2022 - 2023</t>
        </is>
      </c>
      <c r="C1397" s="3" t="inlineStr">
        <is>
          <t>DISH</t>
        </is>
      </c>
      <c r="D1397" s="3" t="inlineStr"/>
      <c r="E1397" s="3" t="inlineStr">
        <is>
          <t>Removed</t>
        </is>
      </c>
      <c r="F1397" s="3" t="inlineStr">
        <is>
          <t>Index swap: same-day add/remove (replacement, merger, acquisition or ticker change - verify)</t>
        </is>
      </c>
    </row>
    <row r="1398">
      <c r="A1398" s="3" t="inlineStr">
        <is>
          <t>2023-07-10</t>
        </is>
      </c>
      <c r="B1398" s="3" t="inlineStr">
        <is>
          <t>2022 - 2023</t>
        </is>
      </c>
      <c r="C1398" s="3" t="inlineStr">
        <is>
          <t>EG</t>
        </is>
      </c>
      <c r="D1398" s="3" t="inlineStr">
        <is>
          <t>Everest Group</t>
        </is>
      </c>
      <c r="E1398" s="3" t="inlineStr">
        <is>
          <t>Added</t>
        </is>
      </c>
      <c r="F1398" s="3" t="inlineStr">
        <is>
          <t>Index swap: same-day add/remove (replacement, merger, acquisition or ticker change - verify)</t>
        </is>
      </c>
    </row>
    <row r="1399">
      <c r="A1399" s="3" t="inlineStr">
        <is>
          <t>2023-07-10</t>
        </is>
      </c>
      <c r="B1399" s="3" t="inlineStr">
        <is>
          <t>2022 - 2023</t>
        </is>
      </c>
      <c r="C1399" s="3" t="inlineStr">
        <is>
          <t>RE</t>
        </is>
      </c>
      <c r="D1399" s="3" t="inlineStr"/>
      <c r="E1399" s="3" t="inlineStr">
        <is>
          <t>Removed</t>
        </is>
      </c>
      <c r="F1399" s="3" t="inlineStr">
        <is>
          <t>Index swap: same-day add/remove (replacement, merger, acquisition or ticker change - verify)</t>
        </is>
      </c>
    </row>
    <row r="1400">
      <c r="A1400" s="3" t="inlineStr">
        <is>
          <t>2023-08-25</t>
        </is>
      </c>
      <c r="B1400" s="3" t="inlineStr">
        <is>
          <t>2022 - 2023</t>
        </is>
      </c>
      <c r="C1400" s="3" t="inlineStr">
        <is>
          <t>KVUE</t>
        </is>
      </c>
      <c r="D1400" s="3" t="inlineStr">
        <is>
          <t>Kenvue</t>
        </is>
      </c>
      <c r="E1400" s="3" t="inlineStr">
        <is>
          <t>Added</t>
        </is>
      </c>
      <c r="F1400" s="3" t="inlineStr">
        <is>
          <t>Index swap: same-day add/remove (replacement, merger, acquisition or ticker change - verify)</t>
        </is>
      </c>
    </row>
    <row r="1401">
      <c r="A1401" s="3" t="inlineStr">
        <is>
          <t>2023-08-25</t>
        </is>
      </c>
      <c r="B1401" s="3" t="inlineStr">
        <is>
          <t>2022 - 2023</t>
        </is>
      </c>
      <c r="C1401" s="3" t="inlineStr">
        <is>
          <t>AAP</t>
        </is>
      </c>
      <c r="D1401" s="3" t="inlineStr"/>
      <c r="E1401" s="3" t="inlineStr">
        <is>
          <t>Removed</t>
        </is>
      </c>
      <c r="F1401" s="3" t="inlineStr">
        <is>
          <t>Index swap: same-day add/remove (replacement, merger, acquisition or ticker change - verify)</t>
        </is>
      </c>
    </row>
    <row r="1402">
      <c r="A1402" s="3" t="inlineStr">
        <is>
          <t>2023-08-30</t>
        </is>
      </c>
      <c r="B1402" s="3" t="inlineStr">
        <is>
          <t>2022 - 2023</t>
        </is>
      </c>
      <c r="C1402" s="3" t="inlineStr">
        <is>
          <t>COR</t>
        </is>
      </c>
      <c r="D1402" s="3" t="inlineStr">
        <is>
          <t>Cencora</t>
        </is>
      </c>
      <c r="E1402" s="3" t="inlineStr">
        <is>
          <t>Added</t>
        </is>
      </c>
      <c r="F1402" s="3" t="inlineStr">
        <is>
          <t>Name/ticker change: AmerisourceBergen -&gt; Cencora</t>
        </is>
      </c>
    </row>
    <row r="1403">
      <c r="A1403" s="3" t="inlineStr">
        <is>
          <t>2023-08-30</t>
        </is>
      </c>
      <c r="B1403" s="3" t="inlineStr">
        <is>
          <t>2022 - 2023</t>
        </is>
      </c>
      <c r="C1403" s="3" t="inlineStr">
        <is>
          <t>ABC</t>
        </is>
      </c>
      <c r="D1403" s="3" t="inlineStr"/>
      <c r="E1403" s="3" t="inlineStr">
        <is>
          <t>Removed</t>
        </is>
      </c>
      <c r="F1403" s="3" t="inlineStr">
        <is>
          <t>Name/ticker change: AmerisourceBergen -&gt; Cencora</t>
        </is>
      </c>
    </row>
    <row r="1404">
      <c r="A1404" s="3" t="inlineStr">
        <is>
          <t>2023-09-18</t>
        </is>
      </c>
      <c r="B1404" s="3" t="inlineStr">
        <is>
          <t>2022 - 2023</t>
        </is>
      </c>
      <c r="C1404" s="3" t="inlineStr">
        <is>
          <t>ABNB</t>
        </is>
      </c>
      <c r="D1404" s="3" t="inlineStr">
        <is>
          <t>Airbnb</t>
        </is>
      </c>
      <c r="E1404" s="3" t="inlineStr">
        <is>
          <t>Added</t>
        </is>
      </c>
      <c r="F1404" s="3" t="inlineStr">
        <is>
          <t>Index swap: same-day add/remove (replacement, merger, acquisition or ticker change - verify)</t>
        </is>
      </c>
    </row>
    <row r="1405">
      <c r="A1405" s="3" t="inlineStr">
        <is>
          <t>2023-09-18</t>
        </is>
      </c>
      <c r="B1405" s="3" t="inlineStr">
        <is>
          <t>2022 - 2023</t>
        </is>
      </c>
      <c r="C1405" s="3" t="inlineStr">
        <is>
          <t>BX</t>
        </is>
      </c>
      <c r="D1405" s="3" t="inlineStr">
        <is>
          <t>Blackstone Inc.</t>
        </is>
      </c>
      <c r="E1405" s="3" t="inlineStr">
        <is>
          <t>Added</t>
        </is>
      </c>
      <c r="F1405" s="3" t="inlineStr">
        <is>
          <t>Index swap: same-day add/remove (replacement, merger, acquisition or ticker change - verify)</t>
        </is>
      </c>
    </row>
    <row r="1406">
      <c r="A1406" s="3" t="inlineStr">
        <is>
          <t>2023-09-18</t>
        </is>
      </c>
      <c r="B1406" s="3" t="inlineStr">
        <is>
          <t>2022 - 2023</t>
        </is>
      </c>
      <c r="C1406" s="3" t="inlineStr">
        <is>
          <t>LNC</t>
        </is>
      </c>
      <c r="D1406" s="3" t="inlineStr"/>
      <c r="E1406" s="3" t="inlineStr">
        <is>
          <t>Removed</t>
        </is>
      </c>
      <c r="F1406" s="3" t="inlineStr">
        <is>
          <t>Index swap: same-day add/remove (replacement, merger, acquisition or ticker change - verify)</t>
        </is>
      </c>
    </row>
    <row r="1407">
      <c r="A1407" s="3" t="inlineStr">
        <is>
          <t>2023-09-18</t>
        </is>
      </c>
      <c r="B1407" s="3" t="inlineStr">
        <is>
          <t>2022 - 2023</t>
        </is>
      </c>
      <c r="C1407" s="3" t="inlineStr">
        <is>
          <t>NWL</t>
        </is>
      </c>
      <c r="D1407" s="3" t="inlineStr"/>
      <c r="E1407" s="3" t="inlineStr">
        <is>
          <t>Removed</t>
        </is>
      </c>
      <c r="F1407" s="3" t="inlineStr">
        <is>
          <t>Index swap: same-day add/remove (replacement, merger, acquisition or ticker change - verify)</t>
        </is>
      </c>
    </row>
    <row r="1408">
      <c r="A1408" s="3" t="inlineStr">
        <is>
          <t>2023-10-02</t>
        </is>
      </c>
      <c r="B1408" s="3" t="inlineStr">
        <is>
          <t>2022 - 2023</t>
        </is>
      </c>
      <c r="C1408" s="3" t="inlineStr">
        <is>
          <t>VLTO</t>
        </is>
      </c>
      <c r="D1408" s="3" t="inlineStr">
        <is>
          <t>Veralto</t>
        </is>
      </c>
      <c r="E1408" s="3" t="inlineStr">
        <is>
          <t>Added</t>
        </is>
      </c>
      <c r="F1408" s="3" t="inlineStr">
        <is>
          <t>Index swap: same-day add/remove (replacement, merger, acquisition or ticker change - verify)</t>
        </is>
      </c>
    </row>
    <row r="1409">
      <c r="A1409" s="3" t="inlineStr">
        <is>
          <t>2023-10-02</t>
        </is>
      </c>
      <c r="B1409" s="3" t="inlineStr">
        <is>
          <t>2022 - 2023</t>
        </is>
      </c>
      <c r="C1409" s="3" t="inlineStr">
        <is>
          <t>DXC</t>
        </is>
      </c>
      <c r="D1409" s="3" t="inlineStr"/>
      <c r="E1409" s="3" t="inlineStr">
        <is>
          <t>Removed</t>
        </is>
      </c>
      <c r="F1409" s="3" t="inlineStr">
        <is>
          <t>Index swap: same-day add/remove (replacement, merger, acquisition or ticker change - verify)</t>
        </is>
      </c>
    </row>
    <row r="1410">
      <c r="A1410" s="3" t="inlineStr">
        <is>
          <t>2023-10-18</t>
        </is>
      </c>
      <c r="B1410" s="3" t="inlineStr">
        <is>
          <t>2022 - 2023</t>
        </is>
      </c>
      <c r="C1410" s="3" t="inlineStr">
        <is>
          <t>HUBB</t>
        </is>
      </c>
      <c r="D1410" s="3" t="inlineStr">
        <is>
          <t>Hubbell Incorporated</t>
        </is>
      </c>
      <c r="E1410" s="3" t="inlineStr">
        <is>
          <t>Added</t>
        </is>
      </c>
      <c r="F1410" s="3" t="inlineStr">
        <is>
          <t>Index swap: same-day add/remove (replacement, merger, acquisition or ticker change - verify)</t>
        </is>
      </c>
    </row>
    <row r="1411">
      <c r="A1411" s="3" t="inlineStr">
        <is>
          <t>2023-10-18</t>
        </is>
      </c>
      <c r="B1411" s="3" t="inlineStr">
        <is>
          <t>2022 - 2023</t>
        </is>
      </c>
      <c r="C1411" s="3" t="inlineStr">
        <is>
          <t>LULU</t>
        </is>
      </c>
      <c r="D1411" s="3" t="inlineStr">
        <is>
          <t>Lululemon Athletica</t>
        </is>
      </c>
      <c r="E1411" s="3" t="inlineStr">
        <is>
          <t>Added</t>
        </is>
      </c>
      <c r="F1411" s="3" t="inlineStr">
        <is>
          <t>Index swap: same-day add/remove (replacement, merger, acquisition or ticker change - verify)</t>
        </is>
      </c>
    </row>
    <row r="1412">
      <c r="A1412" s="3" t="inlineStr">
        <is>
          <t>2023-10-18</t>
        </is>
      </c>
      <c r="B1412" s="3" t="inlineStr">
        <is>
          <t>2022 - 2023</t>
        </is>
      </c>
      <c r="C1412" s="3" t="inlineStr">
        <is>
          <t>ATVI</t>
        </is>
      </c>
      <c r="D1412" s="3" t="inlineStr"/>
      <c r="E1412" s="3" t="inlineStr">
        <is>
          <t>Removed</t>
        </is>
      </c>
      <c r="F1412" s="3" t="inlineStr">
        <is>
          <t>Index swap: same-day add/remove (replacement, merger, acquisition or ticker change - verify)</t>
        </is>
      </c>
    </row>
    <row r="1413">
      <c r="A1413" s="3" t="inlineStr">
        <is>
          <t>2023-10-18</t>
        </is>
      </c>
      <c r="B1413" s="3" t="inlineStr">
        <is>
          <t>2022 - 2023</t>
        </is>
      </c>
      <c r="C1413" s="3" t="inlineStr">
        <is>
          <t>OGN</t>
        </is>
      </c>
      <c r="D1413" s="3" t="inlineStr"/>
      <c r="E1413" s="3" t="inlineStr">
        <is>
          <t>Removed</t>
        </is>
      </c>
      <c r="F1413" s="3" t="inlineStr">
        <is>
          <t>Index swap: same-day add/remove (replacement, merger, acquisition or ticker change - verify)</t>
        </is>
      </c>
    </row>
    <row r="1414">
      <c r="A1414" s="3" t="inlineStr">
        <is>
          <t>2023-12-18</t>
        </is>
      </c>
      <c r="B1414" s="3" t="inlineStr">
        <is>
          <t>2022 - 2023</t>
        </is>
      </c>
      <c r="C1414" s="3" t="inlineStr">
        <is>
          <t>BLDR</t>
        </is>
      </c>
      <c r="D1414" s="3" t="inlineStr">
        <is>
          <t>Builders FirstSource</t>
        </is>
      </c>
      <c r="E1414" s="3" t="inlineStr">
        <is>
          <t>Added</t>
        </is>
      </c>
      <c r="F1414" s="3" t="inlineStr">
        <is>
          <t>Index swap: same-day add/remove (replacement, merger, acquisition or ticker change - verify)</t>
        </is>
      </c>
    </row>
    <row r="1415">
      <c r="A1415" s="3" t="inlineStr">
        <is>
          <t>2023-12-18</t>
        </is>
      </c>
      <c r="B1415" s="3" t="inlineStr">
        <is>
          <t>2022 - 2023</t>
        </is>
      </c>
      <c r="C1415" s="3" t="inlineStr">
        <is>
          <t>JBL</t>
        </is>
      </c>
      <c r="D1415" s="3" t="inlineStr">
        <is>
          <t>Jabil</t>
        </is>
      </c>
      <c r="E1415" s="3" t="inlineStr">
        <is>
          <t>Added</t>
        </is>
      </c>
      <c r="F1415" s="3" t="inlineStr">
        <is>
          <t>Index swap: same-day add/remove (replacement, merger, acquisition or ticker change - verify)</t>
        </is>
      </c>
    </row>
    <row r="1416">
      <c r="A1416" s="3" t="inlineStr">
        <is>
          <t>2023-12-18</t>
        </is>
      </c>
      <c r="B1416" s="3" t="inlineStr">
        <is>
          <t>2022 - 2023</t>
        </is>
      </c>
      <c r="C1416" s="3" t="inlineStr">
        <is>
          <t>UBER</t>
        </is>
      </c>
      <c r="D1416" s="3" t="inlineStr">
        <is>
          <t>Uber</t>
        </is>
      </c>
      <c r="E1416" s="3" t="inlineStr">
        <is>
          <t>Added</t>
        </is>
      </c>
      <c r="F1416" s="3" t="inlineStr">
        <is>
          <t>Index swap: same-day add/remove (replacement, merger, acquisition or ticker change - verify)</t>
        </is>
      </c>
    </row>
    <row r="1417">
      <c r="A1417" s="3" t="inlineStr">
        <is>
          <t>2023-12-18</t>
        </is>
      </c>
      <c r="B1417" s="3" t="inlineStr">
        <is>
          <t>2022 - 2023</t>
        </is>
      </c>
      <c r="C1417" s="3" t="inlineStr">
        <is>
          <t>ALK</t>
        </is>
      </c>
      <c r="D1417" s="3" t="inlineStr"/>
      <c r="E1417" s="3" t="inlineStr">
        <is>
          <t>Removed</t>
        </is>
      </c>
      <c r="F1417" s="3" t="inlineStr">
        <is>
          <t>Index swap: same-day add/remove (replacement, merger, acquisition or ticker change - verify)</t>
        </is>
      </c>
    </row>
    <row r="1418">
      <c r="A1418" s="3" t="inlineStr">
        <is>
          <t>2023-12-18</t>
        </is>
      </c>
      <c r="B1418" s="3" t="inlineStr">
        <is>
          <t>2022 - 2023</t>
        </is>
      </c>
      <c r="C1418" s="3" t="inlineStr">
        <is>
          <t>SEDG</t>
        </is>
      </c>
      <c r="D1418" s="3" t="inlineStr"/>
      <c r="E1418" s="3" t="inlineStr">
        <is>
          <t>Removed</t>
        </is>
      </c>
      <c r="F1418" s="3" t="inlineStr">
        <is>
          <t>Index swap: same-day add/remove (replacement, merger, acquisition or ticker change - verify)</t>
        </is>
      </c>
    </row>
    <row r="1419">
      <c r="A1419" s="3" t="inlineStr">
        <is>
          <t>2023-12-18</t>
        </is>
      </c>
      <c r="B1419" s="3" t="inlineStr">
        <is>
          <t>2022 - 2023</t>
        </is>
      </c>
      <c r="C1419" s="3" t="inlineStr">
        <is>
          <t>SEE</t>
        </is>
      </c>
      <c r="D1419" s="3" t="inlineStr"/>
      <c r="E1419" s="3" t="inlineStr">
        <is>
          <t>Removed</t>
        </is>
      </c>
      <c r="F1419" s="3" t="inlineStr">
        <is>
          <t>Index swap: same-day add/remove (replacement, merger, acquisition or ticker change - verify)</t>
        </is>
      </c>
    </row>
    <row r="1420">
      <c r="A1420" s="3" t="inlineStr">
        <is>
          <t>2024-02-01</t>
        </is>
      </c>
      <c r="B1420" s="3" t="inlineStr">
        <is>
          <t>2024 - 2025</t>
        </is>
      </c>
      <c r="C1420" s="3" t="inlineStr">
        <is>
          <t>DAY</t>
        </is>
      </c>
      <c r="D1420" s="3" t="inlineStr"/>
      <c r="E1420" s="3" t="inlineStr">
        <is>
          <t>Added</t>
        </is>
      </c>
      <c r="F1420" s="3" t="inlineStr">
        <is>
          <t>Index swap: same-day add/remove (replacement, merger, acquisition or ticker change - verify)</t>
        </is>
      </c>
    </row>
    <row r="1421">
      <c r="A1421" s="3" t="inlineStr">
        <is>
          <t>2024-02-01</t>
        </is>
      </c>
      <c r="B1421" s="3" t="inlineStr">
        <is>
          <t>2024 - 2025</t>
        </is>
      </c>
      <c r="C1421" s="3" t="inlineStr">
        <is>
          <t>CDAY</t>
        </is>
      </c>
      <c r="D1421" s="3" t="inlineStr"/>
      <c r="E1421" s="3" t="inlineStr">
        <is>
          <t>Removed</t>
        </is>
      </c>
      <c r="F1421" s="3" t="inlineStr">
        <is>
          <t>Index swap: same-day add/remove (replacement, merger, acquisition or ticker change - verify)</t>
        </is>
      </c>
    </row>
    <row r="1422">
      <c r="A1422" s="3" t="inlineStr">
        <is>
          <t>2024-03-04</t>
        </is>
      </c>
      <c r="B1422" s="3" t="inlineStr">
        <is>
          <t>2024 - 2025</t>
        </is>
      </c>
      <c r="C1422" s="3" t="inlineStr">
        <is>
          <t>DOC</t>
        </is>
      </c>
      <c r="D1422" s="3" t="inlineStr">
        <is>
          <t>Healthpeak Properties</t>
        </is>
      </c>
      <c r="E1422" s="3" t="inlineStr">
        <is>
          <t>Added</t>
        </is>
      </c>
      <c r="F1422" s="3" t="inlineStr">
        <is>
          <t>Index swap: same-day add/remove (replacement, merger, acquisition or ticker change - verify)</t>
        </is>
      </c>
    </row>
    <row r="1423">
      <c r="A1423" s="3" t="inlineStr">
        <is>
          <t>2024-03-04</t>
        </is>
      </c>
      <c r="B1423" s="3" t="inlineStr">
        <is>
          <t>2024 - 2025</t>
        </is>
      </c>
      <c r="C1423" s="3" t="inlineStr">
        <is>
          <t>PEAK</t>
        </is>
      </c>
      <c r="D1423" s="3" t="inlineStr"/>
      <c r="E1423" s="3" t="inlineStr">
        <is>
          <t>Removed</t>
        </is>
      </c>
      <c r="F1423" s="3" t="inlineStr">
        <is>
          <t>Index swap: same-day add/remove (replacement, merger, acquisition or ticker change - verify)</t>
        </is>
      </c>
    </row>
    <row r="1424">
      <c r="A1424" s="3" t="inlineStr">
        <is>
          <t>2024-03-18</t>
        </is>
      </c>
      <c r="B1424" s="3" t="inlineStr">
        <is>
          <t>2024 - 2025</t>
        </is>
      </c>
      <c r="C1424" s="3" t="inlineStr">
        <is>
          <t>DECK</t>
        </is>
      </c>
      <c r="D1424" s="3" t="inlineStr">
        <is>
          <t>Deckers Brands</t>
        </is>
      </c>
      <c r="E1424" s="3" t="inlineStr">
        <is>
          <t>Added</t>
        </is>
      </c>
      <c r="F1424" s="3" t="inlineStr">
        <is>
          <t>Index swap: same-day add/remove (replacement, merger, acquisition or ticker change - verify)</t>
        </is>
      </c>
    </row>
    <row r="1425">
      <c r="A1425" s="3" t="inlineStr">
        <is>
          <t>2024-03-18</t>
        </is>
      </c>
      <c r="B1425" s="3" t="inlineStr">
        <is>
          <t>2024 - 2025</t>
        </is>
      </c>
      <c r="C1425" s="3" t="inlineStr">
        <is>
          <t>SMCI</t>
        </is>
      </c>
      <c r="D1425" s="3" t="inlineStr">
        <is>
          <t>Supermicro</t>
        </is>
      </c>
      <c r="E1425" s="3" t="inlineStr">
        <is>
          <t>Added</t>
        </is>
      </c>
      <c r="F1425" s="3" t="inlineStr">
        <is>
          <t>Index swap: same-day add/remove (replacement, merger, acquisition or ticker change - verify)</t>
        </is>
      </c>
    </row>
    <row r="1426">
      <c r="A1426" s="3" t="inlineStr">
        <is>
          <t>2024-03-18</t>
        </is>
      </c>
      <c r="B1426" s="3" t="inlineStr">
        <is>
          <t>2024 - 2025</t>
        </is>
      </c>
      <c r="C1426" s="3" t="inlineStr">
        <is>
          <t>WHR</t>
        </is>
      </c>
      <c r="D1426" s="3" t="inlineStr"/>
      <c r="E1426" s="3" t="inlineStr">
        <is>
          <t>Removed</t>
        </is>
      </c>
      <c r="F1426" s="3" t="inlineStr">
        <is>
          <t>Index swap: same-day add/remove (replacement, merger, acquisition or ticker change - verify)</t>
        </is>
      </c>
    </row>
    <row r="1427">
      <c r="A1427" s="3" t="inlineStr">
        <is>
          <t>2024-03-18</t>
        </is>
      </c>
      <c r="B1427" s="3" t="inlineStr">
        <is>
          <t>2024 - 2025</t>
        </is>
      </c>
      <c r="C1427" s="3" t="inlineStr">
        <is>
          <t>ZION</t>
        </is>
      </c>
      <c r="D1427" s="3" t="inlineStr"/>
      <c r="E1427" s="3" t="inlineStr">
        <is>
          <t>Removed</t>
        </is>
      </c>
      <c r="F1427" s="3" t="inlineStr">
        <is>
          <t>Index swap: same-day add/remove (replacement, merger, acquisition or ticker change - verify)</t>
        </is>
      </c>
    </row>
    <row r="1428">
      <c r="A1428" s="3" t="inlineStr">
        <is>
          <t>2024-03-25</t>
        </is>
      </c>
      <c r="B1428" s="3" t="inlineStr">
        <is>
          <t>2024 - 2025</t>
        </is>
      </c>
      <c r="C1428" s="3" t="inlineStr">
        <is>
          <t>CPAY</t>
        </is>
      </c>
      <c r="D1428" s="3" t="inlineStr">
        <is>
          <t>Corpay</t>
        </is>
      </c>
      <c r="E1428" s="3" t="inlineStr">
        <is>
          <t>Added</t>
        </is>
      </c>
      <c r="F1428" s="3" t="inlineStr">
        <is>
          <t>Index swap: same-day add/remove (replacement, merger, acquisition or ticker change - verify)</t>
        </is>
      </c>
    </row>
    <row r="1429">
      <c r="A1429" s="3" t="inlineStr">
        <is>
          <t>2024-03-25</t>
        </is>
      </c>
      <c r="B1429" s="3" t="inlineStr">
        <is>
          <t>2024 - 2025</t>
        </is>
      </c>
      <c r="C1429" s="3" t="inlineStr">
        <is>
          <t>FLT</t>
        </is>
      </c>
      <c r="D1429" s="3" t="inlineStr"/>
      <c r="E1429" s="3" t="inlineStr">
        <is>
          <t>Removed</t>
        </is>
      </c>
      <c r="F1429" s="3" t="inlineStr">
        <is>
          <t>Index swap: same-day add/remove (replacement, merger, acquisition or ticker change - verify)</t>
        </is>
      </c>
    </row>
    <row r="1430">
      <c r="A1430" s="3" t="inlineStr">
        <is>
          <t>2024-04-01</t>
        </is>
      </c>
      <c r="B1430" s="3" t="inlineStr">
        <is>
          <t>2024 - 2025</t>
        </is>
      </c>
      <c r="C1430" s="3" t="inlineStr">
        <is>
          <t>SOLV</t>
        </is>
      </c>
      <c r="D1430" s="3" t="inlineStr">
        <is>
          <t>Solventum</t>
        </is>
      </c>
      <c r="E1430" s="3" t="inlineStr">
        <is>
          <t>Added</t>
        </is>
      </c>
      <c r="F1430" s="3" t="inlineStr">
        <is>
          <t>Index swap: same-day add/remove (replacement, merger, acquisition or ticker change - verify)</t>
        </is>
      </c>
    </row>
    <row r="1431">
      <c r="A1431" s="3" t="inlineStr">
        <is>
          <t>2024-04-01</t>
        </is>
      </c>
      <c r="B1431" s="3" t="inlineStr">
        <is>
          <t>2024 - 2025</t>
        </is>
      </c>
      <c r="C1431" s="3" t="inlineStr">
        <is>
          <t>VFC</t>
        </is>
      </c>
      <c r="D1431" s="3" t="inlineStr"/>
      <c r="E1431" s="3" t="inlineStr">
        <is>
          <t>Removed</t>
        </is>
      </c>
      <c r="F1431" s="3" t="inlineStr">
        <is>
          <t>Index swap: same-day add/remove (replacement, merger, acquisition or ticker change - verify)</t>
        </is>
      </c>
    </row>
    <row r="1432">
      <c r="A1432" s="3" t="inlineStr">
        <is>
          <t>2024-04-02</t>
        </is>
      </c>
      <c r="B1432" s="3" t="inlineStr">
        <is>
          <t>2024 - 2025</t>
        </is>
      </c>
      <c r="C1432" s="3" t="inlineStr">
        <is>
          <t>GEV</t>
        </is>
      </c>
      <c r="D1432" s="3" t="inlineStr">
        <is>
          <t>GE Vernova</t>
        </is>
      </c>
      <c r="E1432" s="3" t="inlineStr">
        <is>
          <t>Added</t>
        </is>
      </c>
      <c r="F1432" s="3" t="inlineStr">
        <is>
          <t>Index swap: same-day add/remove (replacement, merger, acquisition or ticker change - verify)</t>
        </is>
      </c>
    </row>
    <row r="1433">
      <c r="A1433" s="3" t="inlineStr">
        <is>
          <t>2024-04-02</t>
        </is>
      </c>
      <c r="B1433" s="3" t="inlineStr">
        <is>
          <t>2024 - 2025</t>
        </is>
      </c>
      <c r="C1433" s="3" t="inlineStr">
        <is>
          <t>XRAY</t>
        </is>
      </c>
      <c r="D1433" s="3" t="inlineStr"/>
      <c r="E1433" s="3" t="inlineStr">
        <is>
          <t>Removed</t>
        </is>
      </c>
      <c r="F1433" s="3" t="inlineStr">
        <is>
          <t>Index swap: same-day add/remove (replacement, merger, acquisition or ticker change - verify)</t>
        </is>
      </c>
    </row>
    <row r="1434">
      <c r="A1434" s="3" t="inlineStr">
        <is>
          <t>2024-05-08</t>
        </is>
      </c>
      <c r="B1434" s="3" t="inlineStr">
        <is>
          <t>2024 - 2025</t>
        </is>
      </c>
      <c r="C1434" s="3" t="inlineStr">
        <is>
          <t>VST</t>
        </is>
      </c>
      <c r="D1434" s="3" t="inlineStr">
        <is>
          <t>Vistra Corp.</t>
        </is>
      </c>
      <c r="E1434" s="3" t="inlineStr">
        <is>
          <t>Added</t>
        </is>
      </c>
      <c r="F1434" s="3" t="inlineStr">
        <is>
          <t>Index swap: same-day add/remove (replacement, merger, acquisition or ticker change - verify)</t>
        </is>
      </c>
    </row>
    <row r="1435">
      <c r="A1435" s="3" t="inlineStr">
        <is>
          <t>2024-05-08</t>
        </is>
      </c>
      <c r="B1435" s="3" t="inlineStr">
        <is>
          <t>2024 - 2025</t>
        </is>
      </c>
      <c r="C1435" s="3" t="inlineStr">
        <is>
          <t>PXD</t>
        </is>
      </c>
      <c r="D1435" s="3" t="inlineStr"/>
      <c r="E1435" s="3" t="inlineStr">
        <is>
          <t>Removed</t>
        </is>
      </c>
      <c r="F1435" s="3" t="inlineStr">
        <is>
          <t>Index swap: same-day add/remove (replacement, merger, acquisition or ticker change - verify)</t>
        </is>
      </c>
    </row>
    <row r="1436">
      <c r="A1436" s="3" t="inlineStr">
        <is>
          <t>2024-06-24</t>
        </is>
      </c>
      <c r="B1436" s="3" t="inlineStr">
        <is>
          <t>2024 - 2025</t>
        </is>
      </c>
      <c r="C1436" s="3" t="inlineStr">
        <is>
          <t>CRWD</t>
        </is>
      </c>
      <c r="D1436" s="3" t="inlineStr">
        <is>
          <t>CrowdStrike</t>
        </is>
      </c>
      <c r="E1436" s="3" t="inlineStr">
        <is>
          <t>Added</t>
        </is>
      </c>
      <c r="F1436" s="3" t="inlineStr">
        <is>
          <t>Index swap: same-day add/remove (replacement, merger, acquisition or ticker change - verify)</t>
        </is>
      </c>
    </row>
    <row r="1437">
      <c r="A1437" s="3" t="inlineStr">
        <is>
          <t>2024-06-24</t>
        </is>
      </c>
      <c r="B1437" s="3" t="inlineStr">
        <is>
          <t>2024 - 2025</t>
        </is>
      </c>
      <c r="C1437" s="3" t="inlineStr">
        <is>
          <t>GDDY</t>
        </is>
      </c>
      <c r="D1437" s="3" t="inlineStr">
        <is>
          <t>GoDaddy</t>
        </is>
      </c>
      <c r="E1437" s="3" t="inlineStr">
        <is>
          <t>Added</t>
        </is>
      </c>
      <c r="F1437" s="3" t="inlineStr">
        <is>
          <t>Index swap: same-day add/remove (replacement, merger, acquisition or ticker change - verify)</t>
        </is>
      </c>
    </row>
    <row r="1438">
      <c r="A1438" s="3" t="inlineStr">
        <is>
          <t>2024-06-24</t>
        </is>
      </c>
      <c r="B1438" s="3" t="inlineStr">
        <is>
          <t>2024 - 2025</t>
        </is>
      </c>
      <c r="C1438" s="3" t="inlineStr">
        <is>
          <t>KKR</t>
        </is>
      </c>
      <c r="D1438" s="3" t="inlineStr">
        <is>
          <t>KKR &amp; Co.</t>
        </is>
      </c>
      <c r="E1438" s="3" t="inlineStr">
        <is>
          <t>Added</t>
        </is>
      </c>
      <c r="F1438" s="3" t="inlineStr">
        <is>
          <t>Index swap: same-day add/remove (replacement, merger, acquisition or ticker change - verify)</t>
        </is>
      </c>
    </row>
    <row r="1439">
      <c r="A1439" s="3" t="inlineStr">
        <is>
          <t>2024-06-24</t>
        </is>
      </c>
      <c r="B1439" s="3" t="inlineStr">
        <is>
          <t>2024 - 2025</t>
        </is>
      </c>
      <c r="C1439" s="3" t="inlineStr">
        <is>
          <t>CMA</t>
        </is>
      </c>
      <c r="D1439" s="3" t="inlineStr"/>
      <c r="E1439" s="3" t="inlineStr">
        <is>
          <t>Removed</t>
        </is>
      </c>
      <c r="F1439" s="3" t="inlineStr">
        <is>
          <t>Index swap: same-day add/remove (replacement, merger, acquisition or ticker change - verify)</t>
        </is>
      </c>
    </row>
    <row r="1440">
      <c r="A1440" s="3" t="inlineStr">
        <is>
          <t>2024-06-24</t>
        </is>
      </c>
      <c r="B1440" s="3" t="inlineStr">
        <is>
          <t>2024 - 2025</t>
        </is>
      </c>
      <c r="C1440" s="3" t="inlineStr">
        <is>
          <t>ILMN</t>
        </is>
      </c>
      <c r="D1440" s="3" t="inlineStr"/>
      <c r="E1440" s="3" t="inlineStr">
        <is>
          <t>Removed</t>
        </is>
      </c>
      <c r="F1440" s="3" t="inlineStr">
        <is>
          <t>Index swap: same-day add/remove (replacement, merger, acquisition or ticker change - verify)</t>
        </is>
      </c>
    </row>
    <row r="1441">
      <c r="A1441" s="3" t="inlineStr">
        <is>
          <t>2024-06-24</t>
        </is>
      </c>
      <c r="B1441" s="3" t="inlineStr">
        <is>
          <t>2024 - 2025</t>
        </is>
      </c>
      <c r="C1441" s="3" t="inlineStr">
        <is>
          <t>RHI</t>
        </is>
      </c>
      <c r="D1441" s="3" t="inlineStr"/>
      <c r="E1441" s="3" t="inlineStr">
        <is>
          <t>Removed</t>
        </is>
      </c>
      <c r="F1441" s="3" t="inlineStr">
        <is>
          <t>Index swap: same-day add/remove (replacement, merger, acquisition or ticker change - verify)</t>
        </is>
      </c>
    </row>
    <row r="1442">
      <c r="A1442" s="3" t="inlineStr">
        <is>
          <t>2024-07-08</t>
        </is>
      </c>
      <c r="B1442" s="3" t="inlineStr">
        <is>
          <t>2024 - 2025</t>
        </is>
      </c>
      <c r="C1442" s="3" t="inlineStr">
        <is>
          <t>SW</t>
        </is>
      </c>
      <c r="D1442" s="3" t="inlineStr">
        <is>
          <t>Smurfit Westrock</t>
        </is>
      </c>
      <c r="E1442" s="3" t="inlineStr">
        <is>
          <t>Added</t>
        </is>
      </c>
      <c r="F1442" s="3" t="inlineStr">
        <is>
          <t>Index swap: same-day add/remove (replacement, merger, acquisition or ticker change - verify)</t>
        </is>
      </c>
    </row>
    <row r="1443">
      <c r="A1443" s="3" t="inlineStr">
        <is>
          <t>2024-07-08</t>
        </is>
      </c>
      <c r="B1443" s="3" t="inlineStr">
        <is>
          <t>2024 - 2025</t>
        </is>
      </c>
      <c r="C1443" s="3" t="inlineStr">
        <is>
          <t>WRK</t>
        </is>
      </c>
      <c r="D1443" s="3" t="inlineStr"/>
      <c r="E1443" s="3" t="inlineStr">
        <is>
          <t>Removed</t>
        </is>
      </c>
      <c r="F1443" s="3" t="inlineStr">
        <is>
          <t>Index swap: same-day add/remove (replacement, merger, acquisition or ticker change - verify)</t>
        </is>
      </c>
    </row>
    <row r="1444">
      <c r="A1444" s="3" t="inlineStr">
        <is>
          <t>2024-09-23</t>
        </is>
      </c>
      <c r="B1444" s="3" t="inlineStr">
        <is>
          <t>2024 - 2025</t>
        </is>
      </c>
      <c r="C1444" s="3" t="inlineStr">
        <is>
          <t>DELL</t>
        </is>
      </c>
      <c r="D1444" s="3" t="inlineStr">
        <is>
          <t>Dell Technologies</t>
        </is>
      </c>
      <c r="E1444" s="3" t="inlineStr">
        <is>
          <t>Added</t>
        </is>
      </c>
      <c r="F1444" s="3" t="inlineStr">
        <is>
          <t>Index swap: same-day add/remove (replacement, merger, acquisition or ticker change - verify)</t>
        </is>
      </c>
    </row>
    <row r="1445">
      <c r="A1445" s="3" t="inlineStr">
        <is>
          <t>2024-09-23</t>
        </is>
      </c>
      <c r="B1445" s="3" t="inlineStr">
        <is>
          <t>2024 - 2025</t>
        </is>
      </c>
      <c r="C1445" s="3" t="inlineStr">
        <is>
          <t>ERIE</t>
        </is>
      </c>
      <c r="D1445" s="3" t="inlineStr">
        <is>
          <t>Erie Indemnity</t>
        </is>
      </c>
      <c r="E1445" s="3" t="inlineStr">
        <is>
          <t>Added</t>
        </is>
      </c>
      <c r="F1445" s="3" t="inlineStr">
        <is>
          <t>Index swap: same-day add/remove (replacement, merger, acquisition or ticker change - verify)</t>
        </is>
      </c>
    </row>
    <row r="1446">
      <c r="A1446" s="3" t="inlineStr">
        <is>
          <t>2024-09-23</t>
        </is>
      </c>
      <c r="B1446" s="3" t="inlineStr">
        <is>
          <t>2024 - 2025</t>
        </is>
      </c>
      <c r="C1446" s="3" t="inlineStr">
        <is>
          <t>PLTR</t>
        </is>
      </c>
      <c r="D1446" s="3" t="inlineStr">
        <is>
          <t>Palantir Technologies</t>
        </is>
      </c>
      <c r="E1446" s="3" t="inlineStr">
        <is>
          <t>Added</t>
        </is>
      </c>
      <c r="F1446" s="3" t="inlineStr">
        <is>
          <t>Index swap: same-day add/remove (replacement, merger, acquisition or ticker change - verify)</t>
        </is>
      </c>
    </row>
    <row r="1447">
      <c r="A1447" s="3" t="inlineStr">
        <is>
          <t>2024-09-23</t>
        </is>
      </c>
      <c r="B1447" s="3" t="inlineStr">
        <is>
          <t>2024 - 2025</t>
        </is>
      </c>
      <c r="C1447" s="3" t="inlineStr">
        <is>
          <t>AAL</t>
        </is>
      </c>
      <c r="D1447" s="3" t="inlineStr"/>
      <c r="E1447" s="3" t="inlineStr">
        <is>
          <t>Removed</t>
        </is>
      </c>
      <c r="F1447" s="3" t="inlineStr">
        <is>
          <t>Index swap: same-day add/remove (replacement, merger, acquisition or ticker change - verify)</t>
        </is>
      </c>
    </row>
    <row r="1448">
      <c r="A1448" s="3" t="inlineStr">
        <is>
          <t>2024-09-23</t>
        </is>
      </c>
      <c r="B1448" s="3" t="inlineStr">
        <is>
          <t>2024 - 2025</t>
        </is>
      </c>
      <c r="C1448" s="3" t="inlineStr">
        <is>
          <t>BIO</t>
        </is>
      </c>
      <c r="D1448" s="3" t="inlineStr"/>
      <c r="E1448" s="3" t="inlineStr">
        <is>
          <t>Removed</t>
        </is>
      </c>
      <c r="F1448" s="3" t="inlineStr">
        <is>
          <t>Index swap: same-day add/remove (replacement, merger, acquisition or ticker change - verify)</t>
        </is>
      </c>
    </row>
    <row r="1449">
      <c r="A1449" s="3" t="inlineStr">
        <is>
          <t>2024-09-23</t>
        </is>
      </c>
      <c r="B1449" s="3" t="inlineStr">
        <is>
          <t>2024 - 2025</t>
        </is>
      </c>
      <c r="C1449" s="3" t="inlineStr">
        <is>
          <t>ETSY</t>
        </is>
      </c>
      <c r="D1449" s="3" t="inlineStr"/>
      <c r="E1449" s="3" t="inlineStr">
        <is>
          <t>Removed</t>
        </is>
      </c>
      <c r="F1449" s="3" t="inlineStr">
        <is>
          <t>Index swap: same-day add/remove (replacement, merger, acquisition or ticker change - verify)</t>
        </is>
      </c>
    </row>
    <row r="1450">
      <c r="A1450" s="3" t="inlineStr">
        <is>
          <t>2024-09-30</t>
        </is>
      </c>
      <c r="B1450" s="3" t="inlineStr">
        <is>
          <t>2024 - 2025</t>
        </is>
      </c>
      <c r="C1450" s="3" t="inlineStr">
        <is>
          <t>AMTM</t>
        </is>
      </c>
      <c r="D1450" s="3" t="inlineStr"/>
      <c r="E1450" s="3" t="inlineStr">
        <is>
          <t>Added</t>
        </is>
      </c>
      <c r="F1450" s="3" t="inlineStr">
        <is>
          <t>Index change (reason not in source)</t>
        </is>
      </c>
    </row>
    <row r="1451">
      <c r="A1451" s="3" t="inlineStr">
        <is>
          <t>2024-10-01</t>
        </is>
      </c>
      <c r="B1451" s="3" t="inlineStr">
        <is>
          <t>2024 - 2025</t>
        </is>
      </c>
      <c r="C1451" s="3" t="inlineStr">
        <is>
          <t>BBWI</t>
        </is>
      </c>
      <c r="D1451" s="3" t="inlineStr"/>
      <c r="E1451" s="3" t="inlineStr">
        <is>
          <t>Removed</t>
        </is>
      </c>
      <c r="F1451" s="3" t="inlineStr">
        <is>
          <t>Index change (reason not in source)</t>
        </is>
      </c>
    </row>
    <row r="1452">
      <c r="A1452" s="3" t="inlineStr">
        <is>
          <t>2024-11-26</t>
        </is>
      </c>
      <c r="B1452" s="3" t="inlineStr">
        <is>
          <t>2024 - 2025</t>
        </is>
      </c>
      <c r="C1452" s="3" t="inlineStr">
        <is>
          <t>TPL</t>
        </is>
      </c>
      <c r="D1452" s="3" t="inlineStr">
        <is>
          <t>Texas Pacific Land Corporation</t>
        </is>
      </c>
      <c r="E1452" s="3" t="inlineStr">
        <is>
          <t>Added</t>
        </is>
      </c>
      <c r="F1452" s="3" t="inlineStr">
        <is>
          <t>Index swap: same-day add/remove (replacement, merger, acquisition or ticker change - verify)</t>
        </is>
      </c>
    </row>
    <row r="1453">
      <c r="A1453" s="3" t="inlineStr">
        <is>
          <t>2024-11-26</t>
        </is>
      </c>
      <c r="B1453" s="3" t="inlineStr">
        <is>
          <t>2024 - 2025</t>
        </is>
      </c>
      <c r="C1453" s="3" t="inlineStr">
        <is>
          <t>MRO</t>
        </is>
      </c>
      <c r="D1453" s="3" t="inlineStr"/>
      <c r="E1453" s="3" t="inlineStr">
        <is>
          <t>Removed</t>
        </is>
      </c>
      <c r="F1453" s="3" t="inlineStr">
        <is>
          <t>Index swap: same-day add/remove (replacement, merger, acquisition or ticker change - verify)</t>
        </is>
      </c>
    </row>
    <row r="1454">
      <c r="A1454" s="3" t="inlineStr">
        <is>
          <t>2024-12-23</t>
        </is>
      </c>
      <c r="B1454" s="3" t="inlineStr">
        <is>
          <t>2024 - 2025</t>
        </is>
      </c>
      <c r="C1454" s="3" t="inlineStr">
        <is>
          <t>APO</t>
        </is>
      </c>
      <c r="D1454" s="3" t="inlineStr">
        <is>
          <t>Apollo Global Management</t>
        </is>
      </c>
      <c r="E1454" s="3" t="inlineStr">
        <is>
          <t>Added</t>
        </is>
      </c>
      <c r="F1454" s="3" t="inlineStr">
        <is>
          <t>Index swap: same-day add/remove (replacement, merger, acquisition or ticker change - verify)</t>
        </is>
      </c>
    </row>
    <row r="1455">
      <c r="A1455" s="3" t="inlineStr">
        <is>
          <t>2024-12-23</t>
        </is>
      </c>
      <c r="B1455" s="3" t="inlineStr">
        <is>
          <t>2024 - 2025</t>
        </is>
      </c>
      <c r="C1455" s="3" t="inlineStr">
        <is>
          <t>LII</t>
        </is>
      </c>
      <c r="D1455" s="3" t="inlineStr">
        <is>
          <t>Lennox International</t>
        </is>
      </c>
      <c r="E1455" s="3" t="inlineStr">
        <is>
          <t>Added</t>
        </is>
      </c>
      <c r="F1455" s="3" t="inlineStr">
        <is>
          <t>Index swap: same-day add/remove (replacement, merger, acquisition or ticker change - verify)</t>
        </is>
      </c>
    </row>
    <row r="1456">
      <c r="A1456" s="3" t="inlineStr">
        <is>
          <t>2024-12-23</t>
        </is>
      </c>
      <c r="B1456" s="3" t="inlineStr">
        <is>
          <t>2024 - 2025</t>
        </is>
      </c>
      <c r="C1456" s="3" t="inlineStr">
        <is>
          <t>WDAY</t>
        </is>
      </c>
      <c r="D1456" s="3" t="inlineStr">
        <is>
          <t>Workday, Inc.</t>
        </is>
      </c>
      <c r="E1456" s="3" t="inlineStr">
        <is>
          <t>Added</t>
        </is>
      </c>
      <c r="F1456" s="3" t="inlineStr">
        <is>
          <t>Index swap: same-day add/remove (replacement, merger, acquisition or ticker change - verify)</t>
        </is>
      </c>
    </row>
    <row r="1457">
      <c r="A1457" s="3" t="inlineStr">
        <is>
          <t>2024-12-23</t>
        </is>
      </c>
      <c r="B1457" s="3" t="inlineStr">
        <is>
          <t>2024 - 2025</t>
        </is>
      </c>
      <c r="C1457" s="3" t="inlineStr">
        <is>
          <t>AMTM</t>
        </is>
      </c>
      <c r="D1457" s="3" t="inlineStr"/>
      <c r="E1457" s="3" t="inlineStr">
        <is>
          <t>Removed</t>
        </is>
      </c>
      <c r="F1457" s="3" t="inlineStr">
        <is>
          <t>Index swap: same-day add/remove (replacement, merger, acquisition or ticker change - verify)</t>
        </is>
      </c>
    </row>
    <row r="1458">
      <c r="A1458" s="3" t="inlineStr">
        <is>
          <t>2024-12-23</t>
        </is>
      </c>
      <c r="B1458" s="3" t="inlineStr">
        <is>
          <t>2024 - 2025</t>
        </is>
      </c>
      <c r="C1458" s="3" t="inlineStr">
        <is>
          <t>CTLT</t>
        </is>
      </c>
      <c r="D1458" s="3" t="inlineStr"/>
      <c r="E1458" s="3" t="inlineStr">
        <is>
          <t>Removed</t>
        </is>
      </c>
      <c r="F1458" s="3" t="inlineStr">
        <is>
          <t>Index swap: same-day add/remove (replacement, merger, acquisition or ticker change - verify)</t>
        </is>
      </c>
    </row>
    <row r="1459">
      <c r="A1459" s="3" t="inlineStr">
        <is>
          <t>2024-12-23</t>
        </is>
      </c>
      <c r="B1459" s="3" t="inlineStr">
        <is>
          <t>2024 - 2025</t>
        </is>
      </c>
      <c r="C1459" s="3" t="inlineStr">
        <is>
          <t>QRVO</t>
        </is>
      </c>
      <c r="D1459" s="3" t="inlineStr"/>
      <c r="E1459" s="3" t="inlineStr">
        <is>
          <t>Removed</t>
        </is>
      </c>
      <c r="F1459" s="3" t="inlineStr">
        <is>
          <t>Index swap: same-day add/remove (replacement, merger, acquisition or ticker change - verify)</t>
        </is>
      </c>
    </row>
    <row r="1460">
      <c r="A1460" s="3" t="inlineStr">
        <is>
          <t>2025-03-24</t>
        </is>
      </c>
      <c r="B1460" s="3" t="inlineStr">
        <is>
          <t>2024 - 2025</t>
        </is>
      </c>
      <c r="C1460" s="3" t="inlineStr">
        <is>
          <t>DASH</t>
        </is>
      </c>
      <c r="D1460" s="3" t="inlineStr">
        <is>
          <t>DoorDash</t>
        </is>
      </c>
      <c r="E1460" s="3" t="inlineStr">
        <is>
          <t>Added</t>
        </is>
      </c>
      <c r="F1460" s="3" t="inlineStr">
        <is>
          <t>Index swap: same-day add/remove (replacement, merger, acquisition or ticker change - verify)</t>
        </is>
      </c>
    </row>
    <row r="1461">
      <c r="A1461" s="3" t="inlineStr">
        <is>
          <t>2025-03-24</t>
        </is>
      </c>
      <c r="B1461" s="3" t="inlineStr">
        <is>
          <t>2024 - 2025</t>
        </is>
      </c>
      <c r="C1461" s="3" t="inlineStr">
        <is>
          <t>EXE</t>
        </is>
      </c>
      <c r="D1461" s="3" t="inlineStr">
        <is>
          <t>Expand Energy</t>
        </is>
      </c>
      <c r="E1461" s="3" t="inlineStr">
        <is>
          <t>Added</t>
        </is>
      </c>
      <c r="F1461" s="3" t="inlineStr">
        <is>
          <t>Index swap: same-day add/remove (replacement, merger, acquisition or ticker change - verify)</t>
        </is>
      </c>
    </row>
    <row r="1462">
      <c r="A1462" s="3" t="inlineStr">
        <is>
          <t>2025-03-24</t>
        </is>
      </c>
      <c r="B1462" s="3" t="inlineStr">
        <is>
          <t>2024 - 2025</t>
        </is>
      </c>
      <c r="C1462" s="3" t="inlineStr">
        <is>
          <t>TKO</t>
        </is>
      </c>
      <c r="D1462" s="3" t="inlineStr">
        <is>
          <t>TKO Group Holdings</t>
        </is>
      </c>
      <c r="E1462" s="3" t="inlineStr">
        <is>
          <t>Added</t>
        </is>
      </c>
      <c r="F1462" s="3" t="inlineStr">
        <is>
          <t>Index swap: same-day add/remove (replacement, merger, acquisition or ticker change - verify)</t>
        </is>
      </c>
    </row>
    <row r="1463">
      <c r="A1463" s="3" t="inlineStr">
        <is>
          <t>2025-03-24</t>
        </is>
      </c>
      <c r="B1463" s="3" t="inlineStr">
        <is>
          <t>2024 - 2025</t>
        </is>
      </c>
      <c r="C1463" s="3" t="inlineStr">
        <is>
          <t>WSM</t>
        </is>
      </c>
      <c r="D1463" s="3" t="inlineStr">
        <is>
          <t>Williams-Sonoma, Inc.</t>
        </is>
      </c>
      <c r="E1463" s="3" t="inlineStr">
        <is>
          <t>Added</t>
        </is>
      </c>
      <c r="F1463" s="3" t="inlineStr">
        <is>
          <t>Index swap: same-day add/remove (replacement, merger, acquisition or ticker change - verify)</t>
        </is>
      </c>
    </row>
    <row r="1464">
      <c r="A1464" s="3" t="inlineStr">
        <is>
          <t>2025-03-24</t>
        </is>
      </c>
      <c r="B1464" s="3" t="inlineStr">
        <is>
          <t>2024 - 2025</t>
        </is>
      </c>
      <c r="C1464" s="3" t="inlineStr">
        <is>
          <t>BWA</t>
        </is>
      </c>
      <c r="D1464" s="3" t="inlineStr"/>
      <c r="E1464" s="3" t="inlineStr">
        <is>
          <t>Removed</t>
        </is>
      </c>
      <c r="F1464" s="3" t="inlineStr">
        <is>
          <t>Index swap: same-day add/remove (replacement, merger, acquisition or ticker change - verify)</t>
        </is>
      </c>
    </row>
    <row r="1465">
      <c r="A1465" s="3" t="inlineStr">
        <is>
          <t>2025-03-24</t>
        </is>
      </c>
      <c r="B1465" s="3" t="inlineStr">
        <is>
          <t>2024 - 2025</t>
        </is>
      </c>
      <c r="C1465" s="3" t="inlineStr">
        <is>
          <t>CE</t>
        </is>
      </c>
      <c r="D1465" s="3" t="inlineStr"/>
      <c r="E1465" s="3" t="inlineStr">
        <is>
          <t>Removed</t>
        </is>
      </c>
      <c r="F1465" s="3" t="inlineStr">
        <is>
          <t>Index swap: same-day add/remove (replacement, merger, acquisition or ticker change - verify)</t>
        </is>
      </c>
    </row>
    <row r="1466">
      <c r="A1466" s="3" t="inlineStr">
        <is>
          <t>2025-03-24</t>
        </is>
      </c>
      <c r="B1466" s="3" t="inlineStr">
        <is>
          <t>2024 - 2025</t>
        </is>
      </c>
      <c r="C1466" s="3" t="inlineStr">
        <is>
          <t>FMC</t>
        </is>
      </c>
      <c r="D1466" s="3" t="inlineStr"/>
      <c r="E1466" s="3" t="inlineStr">
        <is>
          <t>Removed</t>
        </is>
      </c>
      <c r="F1466" s="3" t="inlineStr">
        <is>
          <t>Index swap: same-day add/remove (replacement, merger, acquisition or ticker change - verify)</t>
        </is>
      </c>
    </row>
    <row r="1467">
      <c r="A1467" s="3" t="inlineStr">
        <is>
          <t>2025-03-24</t>
        </is>
      </c>
      <c r="B1467" s="3" t="inlineStr">
        <is>
          <t>2024 - 2025</t>
        </is>
      </c>
      <c r="C1467" s="3" t="inlineStr">
        <is>
          <t>TFX</t>
        </is>
      </c>
      <c r="D1467" s="3" t="inlineStr"/>
      <c r="E1467" s="3" t="inlineStr">
        <is>
          <t>Removed</t>
        </is>
      </c>
      <c r="F1467" s="3" t="inlineStr">
        <is>
          <t>Index swap: same-day add/remove (replacement, merger, acquisition or ticker change - verify)</t>
        </is>
      </c>
    </row>
    <row r="1468">
      <c r="A1468" s="3" t="inlineStr">
        <is>
          <t>2025-05-19</t>
        </is>
      </c>
      <c r="B1468" s="3" t="inlineStr">
        <is>
          <t>2024 - 2025</t>
        </is>
      </c>
      <c r="C1468" s="3" t="inlineStr">
        <is>
          <t>COIN</t>
        </is>
      </c>
      <c r="D1468" s="3" t="inlineStr">
        <is>
          <t>Coinbase</t>
        </is>
      </c>
      <c r="E1468" s="3" t="inlineStr">
        <is>
          <t>Added</t>
        </is>
      </c>
      <c r="F1468" s="3" t="inlineStr">
        <is>
          <t>Index swap: same-day add/remove (replacement, merger, acquisition or ticker change - verify)</t>
        </is>
      </c>
    </row>
    <row r="1469">
      <c r="A1469" s="3" t="inlineStr">
        <is>
          <t>2025-05-19</t>
        </is>
      </c>
      <c r="B1469" s="3" t="inlineStr">
        <is>
          <t>2024 - 2025</t>
        </is>
      </c>
      <c r="C1469" s="3" t="inlineStr">
        <is>
          <t>DFS</t>
        </is>
      </c>
      <c r="D1469" s="3" t="inlineStr"/>
      <c r="E1469" s="3" t="inlineStr">
        <is>
          <t>Removed</t>
        </is>
      </c>
      <c r="F1469" s="3" t="inlineStr">
        <is>
          <t>Index swap: same-day add/remove (replacement, merger, acquisition or ticker change - verify)</t>
        </is>
      </c>
    </row>
    <row r="1470">
      <c r="A1470" s="3" t="inlineStr">
        <is>
          <t>2025-07-09</t>
        </is>
      </c>
      <c r="B1470" s="3" t="inlineStr">
        <is>
          <t>2024 - 2025</t>
        </is>
      </c>
      <c r="C1470" s="3" t="inlineStr">
        <is>
          <t>DDOG</t>
        </is>
      </c>
      <c r="D1470" s="3" t="inlineStr">
        <is>
          <t>Datadog</t>
        </is>
      </c>
      <c r="E1470" s="3" t="inlineStr">
        <is>
          <t>Added</t>
        </is>
      </c>
      <c r="F1470" s="3" t="inlineStr">
        <is>
          <t>Index swap: same-day add/remove (replacement, merger, acquisition or ticker change - verify)</t>
        </is>
      </c>
    </row>
    <row r="1471">
      <c r="A1471" s="3" t="inlineStr">
        <is>
          <t>2025-07-09</t>
        </is>
      </c>
      <c r="B1471" s="3" t="inlineStr">
        <is>
          <t>2024 - 2025</t>
        </is>
      </c>
      <c r="C1471" s="3" t="inlineStr">
        <is>
          <t>JNPR</t>
        </is>
      </c>
      <c r="D1471" s="3" t="inlineStr"/>
      <c r="E1471" s="3" t="inlineStr">
        <is>
          <t>Removed</t>
        </is>
      </c>
      <c r="F1471" s="3" t="inlineStr">
        <is>
          <t>Index swap: same-day add/remove (replacement, merger, acquisition or ticker change - verify)</t>
        </is>
      </c>
    </row>
    <row r="1472">
      <c r="A1472" s="3" t="inlineStr">
        <is>
          <t>2025-07-18</t>
        </is>
      </c>
      <c r="B1472" s="3" t="inlineStr">
        <is>
          <t>2024 - 2025</t>
        </is>
      </c>
      <c r="C1472" s="3" t="inlineStr">
        <is>
          <t>TTD</t>
        </is>
      </c>
      <c r="D1472" s="3" t="inlineStr">
        <is>
          <t>Trade Desk (The)</t>
        </is>
      </c>
      <c r="E1472" s="3" t="inlineStr">
        <is>
          <t>Added</t>
        </is>
      </c>
      <c r="F1472" s="3" t="inlineStr">
        <is>
          <t>Index swap: same-day add/remove (replacement, merger, acquisition or ticker change - verify)</t>
        </is>
      </c>
    </row>
    <row r="1473">
      <c r="A1473" s="3" t="inlineStr">
        <is>
          <t>2025-07-18</t>
        </is>
      </c>
      <c r="B1473" s="3" t="inlineStr">
        <is>
          <t>2024 - 2025</t>
        </is>
      </c>
      <c r="C1473" s="3" t="inlineStr">
        <is>
          <t>ANSS</t>
        </is>
      </c>
      <c r="D1473" s="3" t="inlineStr"/>
      <c r="E1473" s="3" t="inlineStr">
        <is>
          <t>Removed</t>
        </is>
      </c>
      <c r="F1473" s="3" t="inlineStr">
        <is>
          <t>Index swap: same-day add/remove (replacement, merger, acquisition or ticker change - verify)</t>
        </is>
      </c>
    </row>
    <row r="1474">
      <c r="A1474" s="3" t="inlineStr">
        <is>
          <t>2025-07-23</t>
        </is>
      </c>
      <c r="B1474" s="3" t="inlineStr">
        <is>
          <t>2024 - 2025</t>
        </is>
      </c>
      <c r="C1474" s="3" t="inlineStr">
        <is>
          <t>XYZ</t>
        </is>
      </c>
      <c r="D1474" s="3" t="inlineStr">
        <is>
          <t>Block, Inc.</t>
        </is>
      </c>
      <c r="E1474" s="3" t="inlineStr">
        <is>
          <t>Added</t>
        </is>
      </c>
      <c r="F1474" s="3" t="inlineStr">
        <is>
          <t>Index swap: same-day add/remove (replacement, merger, acquisition or ticker change - verify)</t>
        </is>
      </c>
    </row>
    <row r="1475">
      <c r="A1475" s="3" t="inlineStr">
        <is>
          <t>2025-07-23</t>
        </is>
      </c>
      <c r="B1475" s="3" t="inlineStr">
        <is>
          <t>2024 - 2025</t>
        </is>
      </c>
      <c r="C1475" s="3" t="inlineStr">
        <is>
          <t>HES</t>
        </is>
      </c>
      <c r="D1475" s="3" t="inlineStr"/>
      <c r="E1475" s="3" t="inlineStr">
        <is>
          <t>Removed</t>
        </is>
      </c>
      <c r="F1475" s="3" t="inlineStr">
        <is>
          <t>Index swap: same-day add/remove (replacement, merger, acquisition or ticker change - verify)</t>
        </is>
      </c>
    </row>
    <row r="1476">
      <c r="A1476" s="3" t="inlineStr">
        <is>
          <t>2025-08-08</t>
        </is>
      </c>
      <c r="B1476" s="3" t="inlineStr">
        <is>
          <t>2024 - 2025</t>
        </is>
      </c>
      <c r="C1476" s="3" t="inlineStr">
        <is>
          <t>PSKY</t>
        </is>
      </c>
      <c r="D1476" s="3" t="inlineStr">
        <is>
          <t>Paramount Skydance Corporation</t>
        </is>
      </c>
      <c r="E1476" s="3" t="inlineStr">
        <is>
          <t>Added</t>
        </is>
      </c>
      <c r="F1476" s="3" t="inlineStr">
        <is>
          <t>Index swap: same-day add/remove (replacement, merger, acquisition or ticker change - verify)</t>
        </is>
      </c>
    </row>
    <row r="1477">
      <c r="A1477" s="3" t="inlineStr">
        <is>
          <t>2025-08-08</t>
        </is>
      </c>
      <c r="B1477" s="3" t="inlineStr">
        <is>
          <t>2024 - 2025</t>
        </is>
      </c>
      <c r="C1477" s="3" t="inlineStr">
        <is>
          <t>PARA</t>
        </is>
      </c>
      <c r="D1477" s="3" t="inlineStr"/>
      <c r="E1477" s="3" t="inlineStr">
        <is>
          <t>Removed</t>
        </is>
      </c>
      <c r="F1477" s="3" t="inlineStr">
        <is>
          <t>Index swap: same-day add/remove (replacement, merger, acquisition or ticker change - verify)</t>
        </is>
      </c>
    </row>
    <row r="1478">
      <c r="A1478" s="3" t="inlineStr">
        <is>
          <t>2025-08-28</t>
        </is>
      </c>
      <c r="B1478" s="3" t="inlineStr">
        <is>
          <t>2024 - 2025</t>
        </is>
      </c>
      <c r="C1478" s="3" t="inlineStr">
        <is>
          <t>IBKR</t>
        </is>
      </c>
      <c r="D1478" s="3" t="inlineStr">
        <is>
          <t>Interactive Brokers</t>
        </is>
      </c>
      <c r="E1478" s="3" t="inlineStr">
        <is>
          <t>Added</t>
        </is>
      </c>
      <c r="F1478" s="3" t="inlineStr">
        <is>
          <t>Index swap: same-day add/remove (replacement, merger, acquisition or ticker change - verify)</t>
        </is>
      </c>
    </row>
    <row r="1479">
      <c r="A1479" s="3" t="inlineStr">
        <is>
          <t>2025-08-28</t>
        </is>
      </c>
      <c r="B1479" s="3" t="inlineStr">
        <is>
          <t>2024 - 2025</t>
        </is>
      </c>
      <c r="C1479" s="3" t="inlineStr">
        <is>
          <t>WBA</t>
        </is>
      </c>
      <c r="D1479" s="3" t="inlineStr"/>
      <c r="E1479" s="3" t="inlineStr">
        <is>
          <t>Removed</t>
        </is>
      </c>
      <c r="F1479" s="3" t="inlineStr">
        <is>
          <t>Index swap: same-day add/remove (replacement, merger, acquisition or ticker change - verify)</t>
        </is>
      </c>
    </row>
    <row r="1480">
      <c r="A1480" s="3" t="inlineStr">
        <is>
          <t>2025-09-22</t>
        </is>
      </c>
      <c r="B1480" s="3" t="inlineStr">
        <is>
          <t>2024 - 2025</t>
        </is>
      </c>
      <c r="C1480" s="3" t="inlineStr">
        <is>
          <t>APP</t>
        </is>
      </c>
      <c r="D1480" s="3" t="inlineStr">
        <is>
          <t>AppLovin</t>
        </is>
      </c>
      <c r="E1480" s="3" t="inlineStr">
        <is>
          <t>Added</t>
        </is>
      </c>
      <c r="F1480" s="3" t="inlineStr">
        <is>
          <t>Index swap: same-day add/remove (replacement, merger, acquisition or ticker change - verify)</t>
        </is>
      </c>
    </row>
    <row r="1481">
      <c r="A1481" s="3" t="inlineStr">
        <is>
          <t>2025-09-22</t>
        </is>
      </c>
      <c r="B1481" s="3" t="inlineStr">
        <is>
          <t>2024 - 2025</t>
        </is>
      </c>
      <c r="C1481" s="3" t="inlineStr">
        <is>
          <t>EME</t>
        </is>
      </c>
      <c r="D1481" s="3" t="inlineStr">
        <is>
          <t>Emcor</t>
        </is>
      </c>
      <c r="E1481" s="3" t="inlineStr">
        <is>
          <t>Added</t>
        </is>
      </c>
      <c r="F1481" s="3" t="inlineStr">
        <is>
          <t>Index swap: same-day add/remove (replacement, merger, acquisition or ticker change - verify)</t>
        </is>
      </c>
    </row>
    <row r="1482">
      <c r="A1482" s="3" t="inlineStr">
        <is>
          <t>2025-09-22</t>
        </is>
      </c>
      <c r="B1482" s="3" t="inlineStr">
        <is>
          <t>2024 - 2025</t>
        </is>
      </c>
      <c r="C1482" s="3" t="inlineStr">
        <is>
          <t>HOOD</t>
        </is>
      </c>
      <c r="D1482" s="3" t="inlineStr">
        <is>
          <t>Robinhood Markets</t>
        </is>
      </c>
      <c r="E1482" s="3" t="inlineStr">
        <is>
          <t>Added</t>
        </is>
      </c>
      <c r="F1482" s="3" t="inlineStr">
        <is>
          <t>Index swap: same-day add/remove (replacement, merger, acquisition or ticker change - verify)</t>
        </is>
      </c>
    </row>
    <row r="1483">
      <c r="A1483" s="3" t="inlineStr">
        <is>
          <t>2025-09-22</t>
        </is>
      </c>
      <c r="B1483" s="3" t="inlineStr">
        <is>
          <t>2024 - 2025</t>
        </is>
      </c>
      <c r="C1483" s="3" t="inlineStr">
        <is>
          <t>CZR</t>
        </is>
      </c>
      <c r="D1483" s="3" t="inlineStr"/>
      <c r="E1483" s="3" t="inlineStr">
        <is>
          <t>Removed</t>
        </is>
      </c>
      <c r="F1483" s="3" t="inlineStr">
        <is>
          <t>Index swap: same-day add/remove (replacement, merger, acquisition or ticker change - verify)</t>
        </is>
      </c>
    </row>
    <row r="1484">
      <c r="A1484" s="3" t="inlineStr">
        <is>
          <t>2025-09-22</t>
        </is>
      </c>
      <c r="B1484" s="3" t="inlineStr">
        <is>
          <t>2024 - 2025</t>
        </is>
      </c>
      <c r="C1484" s="3" t="inlineStr">
        <is>
          <t>ENPH</t>
        </is>
      </c>
      <c r="D1484" s="3" t="inlineStr"/>
      <c r="E1484" s="3" t="inlineStr">
        <is>
          <t>Removed</t>
        </is>
      </c>
      <c r="F1484" s="3" t="inlineStr">
        <is>
          <t>Index swap: same-day add/remove (replacement, merger, acquisition or ticker change - verify)</t>
        </is>
      </c>
    </row>
    <row r="1485">
      <c r="A1485" s="3" t="inlineStr">
        <is>
          <t>2025-09-22</t>
        </is>
      </c>
      <c r="B1485" s="3" t="inlineStr">
        <is>
          <t>2024 - 2025</t>
        </is>
      </c>
      <c r="C1485" s="3" t="inlineStr">
        <is>
          <t>MKTX</t>
        </is>
      </c>
      <c r="D1485" s="3" t="inlineStr"/>
      <c r="E1485" s="3" t="inlineStr">
        <is>
          <t>Removed</t>
        </is>
      </c>
      <c r="F1485" s="3" t="inlineStr">
        <is>
          <t>Index swap: same-day add/remove (replacement, merger, acquisition or ticker change - verify)</t>
        </is>
      </c>
    </row>
    <row r="1486">
      <c r="A1486" s="3" t="inlineStr">
        <is>
          <t>2025-10-30</t>
        </is>
      </c>
      <c r="B1486" s="3" t="inlineStr">
        <is>
          <t>2024 - 2025</t>
        </is>
      </c>
      <c r="C1486" s="3" t="inlineStr">
        <is>
          <t>SOLS</t>
        </is>
      </c>
      <c r="D1486" s="3" t="inlineStr"/>
      <c r="E1486" s="3" t="inlineStr">
        <is>
          <t>Added</t>
        </is>
      </c>
      <c r="F1486" s="3" t="inlineStr">
        <is>
          <t>Index change (reason not in source)</t>
        </is>
      </c>
    </row>
    <row r="1487">
      <c r="A1487" s="3" t="inlineStr">
        <is>
          <t>2025-10-31</t>
        </is>
      </c>
      <c r="B1487" s="3" t="inlineStr">
        <is>
          <t>2024 - 2025</t>
        </is>
      </c>
      <c r="C1487" s="3" t="inlineStr">
        <is>
          <t>KMX</t>
        </is>
      </c>
      <c r="D1487" s="3" t="inlineStr"/>
      <c r="E1487" s="3" t="inlineStr">
        <is>
          <t>Removed</t>
        </is>
      </c>
      <c r="F1487" s="3" t="inlineStr">
        <is>
          <t>Index change (reason not in source)</t>
        </is>
      </c>
    </row>
    <row r="1488">
      <c r="A1488" s="3" t="inlineStr">
        <is>
          <t>2025-11-03</t>
        </is>
      </c>
      <c r="B1488" s="3" t="inlineStr">
        <is>
          <t>2024 - 2025</t>
        </is>
      </c>
      <c r="C1488" s="3" t="inlineStr">
        <is>
          <t>Q</t>
        </is>
      </c>
      <c r="D1488" s="3" t="inlineStr">
        <is>
          <t>Qnity Electronics</t>
        </is>
      </c>
      <c r="E1488" s="3" t="inlineStr">
        <is>
          <t>Added</t>
        </is>
      </c>
      <c r="F1488" s="3" t="inlineStr">
        <is>
          <t>Index change (reason not in source)</t>
        </is>
      </c>
    </row>
    <row r="1489">
      <c r="A1489" s="3" t="inlineStr">
        <is>
          <t>2025-11-04</t>
        </is>
      </c>
      <c r="B1489" s="3" t="inlineStr">
        <is>
          <t>2024 - 2025</t>
        </is>
      </c>
      <c r="C1489" s="3" t="inlineStr">
        <is>
          <t>EMN</t>
        </is>
      </c>
      <c r="D1489" s="3" t="inlineStr"/>
      <c r="E1489" s="3" t="inlineStr">
        <is>
          <t>Removed</t>
        </is>
      </c>
      <c r="F1489" s="3" t="inlineStr">
        <is>
          <t>Index change (reason not in source)</t>
        </is>
      </c>
    </row>
    <row r="1490">
      <c r="A1490" s="3" t="inlineStr">
        <is>
          <t>2025-11-11</t>
        </is>
      </c>
      <c r="B1490" s="3" t="inlineStr">
        <is>
          <t>2024 - 2025</t>
        </is>
      </c>
      <c r="C1490" s="3" t="inlineStr">
        <is>
          <t>FISV</t>
        </is>
      </c>
      <c r="D1490" s="3" t="inlineStr">
        <is>
          <t>Fiserv</t>
        </is>
      </c>
      <c r="E1490" s="3" t="inlineStr">
        <is>
          <t>Added</t>
        </is>
      </c>
      <c r="F1490" s="3" t="inlineStr">
        <is>
          <t>Index swap: same-day add/remove (replacement, merger, acquisition or ticker change - verify)</t>
        </is>
      </c>
    </row>
    <row r="1491">
      <c r="A1491" s="3" t="inlineStr">
        <is>
          <t>2025-11-11</t>
        </is>
      </c>
      <c r="B1491" s="3" t="inlineStr">
        <is>
          <t>2024 - 2025</t>
        </is>
      </c>
      <c r="C1491" s="3" t="inlineStr">
        <is>
          <t>FI</t>
        </is>
      </c>
      <c r="D1491" s="3" t="inlineStr"/>
      <c r="E1491" s="3" t="inlineStr">
        <is>
          <t>Removed</t>
        </is>
      </c>
      <c r="F1491" s="3" t="inlineStr">
        <is>
          <t>Index swap: same-day add/remove (replacement, merger, acquisition or ticker change - verify)</t>
        </is>
      </c>
    </row>
    <row r="1492">
      <c r="A1492" s="3" t="inlineStr">
        <is>
          <t>2025-11-28</t>
        </is>
      </c>
      <c r="B1492" s="3" t="inlineStr">
        <is>
          <t>2024 - 2025</t>
        </is>
      </c>
      <c r="C1492" s="3" t="inlineStr">
        <is>
          <t>SNDK</t>
        </is>
      </c>
      <c r="D1492" s="3" t="inlineStr">
        <is>
          <t>Sandisk</t>
        </is>
      </c>
      <c r="E1492" s="3" t="inlineStr">
        <is>
          <t>Added</t>
        </is>
      </c>
      <c r="F1492" s="3" t="inlineStr">
        <is>
          <t>Index swap: same-day add/remove (replacement, merger, acquisition or ticker change - verify)</t>
        </is>
      </c>
    </row>
    <row r="1493">
      <c r="A1493" s="3" t="inlineStr">
        <is>
          <t>2025-11-28</t>
        </is>
      </c>
      <c r="B1493" s="3" t="inlineStr">
        <is>
          <t>2024 - 2025</t>
        </is>
      </c>
      <c r="C1493" s="3" t="inlineStr">
        <is>
          <t>IPG</t>
        </is>
      </c>
      <c r="D1493" s="3" t="inlineStr"/>
      <c r="E1493" s="3" t="inlineStr">
        <is>
          <t>Removed</t>
        </is>
      </c>
      <c r="F1493" s="3" t="inlineStr">
        <is>
          <t>Index swap: same-day add/remove (replacement, merger, acquisition or ticker change - verify)</t>
        </is>
      </c>
    </row>
    <row r="1494">
      <c r="A1494" s="3" t="inlineStr">
        <is>
          <t>2025-12-11</t>
        </is>
      </c>
      <c r="B1494" s="3" t="inlineStr">
        <is>
          <t>2024 - 2025</t>
        </is>
      </c>
      <c r="C1494" s="3" t="inlineStr">
        <is>
          <t>ARES</t>
        </is>
      </c>
      <c r="D1494" s="3" t="inlineStr">
        <is>
          <t>Ares Management</t>
        </is>
      </c>
      <c r="E1494" s="3" t="inlineStr">
        <is>
          <t>Added</t>
        </is>
      </c>
      <c r="F1494" s="3" t="inlineStr">
        <is>
          <t>Index swap: same-day add/remove (replacement, merger, acquisition or ticker change - verify)</t>
        </is>
      </c>
    </row>
    <row r="1495">
      <c r="A1495" s="3" t="inlineStr">
        <is>
          <t>2025-12-11</t>
        </is>
      </c>
      <c r="B1495" s="3" t="inlineStr">
        <is>
          <t>2024 - 2025</t>
        </is>
      </c>
      <c r="C1495" s="3" t="inlineStr">
        <is>
          <t>K</t>
        </is>
      </c>
      <c r="D1495" s="3" t="inlineStr"/>
      <c r="E1495" s="3" t="inlineStr">
        <is>
          <t>Removed</t>
        </is>
      </c>
      <c r="F1495" s="3" t="inlineStr">
        <is>
          <t>Index swap: same-day add/remove (replacement, merger, acquisition or ticker change - verify)</t>
        </is>
      </c>
    </row>
    <row r="1496">
      <c r="A1496" s="3" t="inlineStr">
        <is>
          <t>2025-12-22</t>
        </is>
      </c>
      <c r="B1496" s="3" t="inlineStr">
        <is>
          <t>2024 - 2025</t>
        </is>
      </c>
      <c r="C1496" s="3" t="inlineStr">
        <is>
          <t>CRH</t>
        </is>
      </c>
      <c r="D1496" s="3" t="inlineStr">
        <is>
          <t>CRH plc</t>
        </is>
      </c>
      <c r="E1496" s="3" t="inlineStr">
        <is>
          <t>Added</t>
        </is>
      </c>
      <c r="F1496" s="3" t="inlineStr">
        <is>
          <t>Index swap: same-day add/remove (replacement, merger, acquisition or ticker change - verify)</t>
        </is>
      </c>
    </row>
    <row r="1497">
      <c r="A1497" s="3" t="inlineStr">
        <is>
          <t>2025-12-22</t>
        </is>
      </c>
      <c r="B1497" s="3" t="inlineStr">
        <is>
          <t>2024 - 2025</t>
        </is>
      </c>
      <c r="C1497" s="3" t="inlineStr">
        <is>
          <t>CVNA</t>
        </is>
      </c>
      <c r="D1497" s="3" t="inlineStr">
        <is>
          <t>Carvana</t>
        </is>
      </c>
      <c r="E1497" s="3" t="inlineStr">
        <is>
          <t>Added</t>
        </is>
      </c>
      <c r="F1497" s="3" t="inlineStr">
        <is>
          <t>Index swap: same-day add/remove (replacement, merger, acquisition or ticker change - verify)</t>
        </is>
      </c>
    </row>
    <row r="1498">
      <c r="A1498" s="3" t="inlineStr">
        <is>
          <t>2025-12-22</t>
        </is>
      </c>
      <c r="B1498" s="3" t="inlineStr">
        <is>
          <t>2024 - 2025</t>
        </is>
      </c>
      <c r="C1498" s="3" t="inlineStr">
        <is>
          <t>FIX</t>
        </is>
      </c>
      <c r="D1498" s="3" t="inlineStr">
        <is>
          <t>Comfort Systems USA</t>
        </is>
      </c>
      <c r="E1498" s="3" t="inlineStr">
        <is>
          <t>Added</t>
        </is>
      </c>
      <c r="F1498" s="3" t="inlineStr">
        <is>
          <t>Index swap: same-day add/remove (replacement, merger, acquisition or ticker change - verify)</t>
        </is>
      </c>
    </row>
    <row r="1499">
      <c r="A1499" s="3" t="inlineStr">
        <is>
          <t>2025-12-22</t>
        </is>
      </c>
      <c r="B1499" s="3" t="inlineStr">
        <is>
          <t>2024 - 2025</t>
        </is>
      </c>
      <c r="C1499" s="3" t="inlineStr">
        <is>
          <t>LKQ</t>
        </is>
      </c>
      <c r="D1499" s="3" t="inlineStr"/>
      <c r="E1499" s="3" t="inlineStr">
        <is>
          <t>Removed</t>
        </is>
      </c>
      <c r="F1499" s="3" t="inlineStr">
        <is>
          <t>Index swap: same-day add/remove (replacement, merger, acquisition or ticker change - verify)</t>
        </is>
      </c>
    </row>
    <row r="1500">
      <c r="A1500" s="3" t="inlineStr">
        <is>
          <t>2025-12-22</t>
        </is>
      </c>
      <c r="B1500" s="3" t="inlineStr">
        <is>
          <t>2024 - 2025</t>
        </is>
      </c>
      <c r="C1500" s="3" t="inlineStr">
        <is>
          <t>MHK</t>
        </is>
      </c>
      <c r="D1500" s="3" t="inlineStr"/>
      <c r="E1500" s="3" t="inlineStr">
        <is>
          <t>Removed</t>
        </is>
      </c>
      <c r="F1500" s="3" t="inlineStr">
        <is>
          <t>Index swap: same-day add/remove (replacement, merger, acquisition or ticker change - verify)</t>
        </is>
      </c>
    </row>
    <row r="1501">
      <c r="A1501" s="3" t="inlineStr">
        <is>
          <t>2025-12-22</t>
        </is>
      </c>
      <c r="B1501" s="3" t="inlineStr">
        <is>
          <t>2024 - 2025</t>
        </is>
      </c>
      <c r="C1501" s="3" t="inlineStr">
        <is>
          <t>SOLS</t>
        </is>
      </c>
      <c r="D1501" s="3" t="inlineStr"/>
      <c r="E1501" s="3" t="inlineStr">
        <is>
          <t>Removed</t>
        </is>
      </c>
      <c r="F1501" s="3" t="inlineStr">
        <is>
          <t>Index swap: same-day add/remove (replacement, merger, acquisition or ticker change - verify)</t>
        </is>
      </c>
    </row>
    <row r="1502">
      <c r="A1502" s="3" t="inlineStr">
        <is>
          <t>2026-01-14</t>
        </is>
      </c>
      <c r="B1502" s="3" t="inlineStr">
        <is>
          <t>2026 - Aug 2026</t>
        </is>
      </c>
      <c r="C1502" s="3" t="inlineStr">
        <is>
          <t>MRSH</t>
        </is>
      </c>
      <c r="D1502" s="3" t="inlineStr">
        <is>
          <t>Marsh McLennan</t>
        </is>
      </c>
      <c r="E1502" s="3" t="inlineStr">
        <is>
          <t>Added</t>
        </is>
      </c>
      <c r="F1502" s="3" t="inlineStr">
        <is>
          <t>Index swap: same-day add/remove (replacement, merger, acquisition or ticker change - verify)</t>
        </is>
      </c>
    </row>
    <row r="1503">
      <c r="A1503" s="3" t="inlineStr">
        <is>
          <t>2026-01-14</t>
        </is>
      </c>
      <c r="B1503" s="3" t="inlineStr">
        <is>
          <t>2026 - Aug 2026</t>
        </is>
      </c>
      <c r="C1503" s="3" t="inlineStr">
        <is>
          <t>MMC</t>
        </is>
      </c>
      <c r="D1503" s="3" t="inlineStr"/>
      <c r="E1503" s="3" t="inlineStr">
        <is>
          <t>Removed</t>
        </is>
      </c>
      <c r="F1503" s="3" t="inlineStr">
        <is>
          <t>Index swap: same-day add/remove (replacement, merger, acquisition or ticker change - verify)</t>
        </is>
      </c>
    </row>
    <row r="1504">
      <c r="A1504" s="3" t="inlineStr">
        <is>
          <t>2026-02-09</t>
        </is>
      </c>
      <c r="B1504" s="3" t="inlineStr">
        <is>
          <t>2026 - Aug 2026</t>
        </is>
      </c>
      <c r="C1504" s="3" t="inlineStr">
        <is>
          <t>CIEN</t>
        </is>
      </c>
      <c r="D1504" s="3" t="inlineStr">
        <is>
          <t>Ciena</t>
        </is>
      </c>
      <c r="E1504" s="3" t="inlineStr">
        <is>
          <t>Added</t>
        </is>
      </c>
      <c r="F1504" s="3" t="inlineStr">
        <is>
          <t>Index swap: same-day add/remove (replacement, merger, acquisition or ticker change - verify)</t>
        </is>
      </c>
    </row>
    <row r="1505">
      <c r="A1505" s="3" t="inlineStr">
        <is>
          <t>2026-02-09</t>
        </is>
      </c>
      <c r="B1505" s="3" t="inlineStr">
        <is>
          <t>2026 - Aug 2026</t>
        </is>
      </c>
      <c r="C1505" s="3" t="inlineStr">
        <is>
          <t>DAY</t>
        </is>
      </c>
      <c r="D1505" s="3" t="inlineStr"/>
      <c r="E1505" s="3" t="inlineStr">
        <is>
          <t>Removed</t>
        </is>
      </c>
      <c r="F1505" s="3" t="inlineStr">
        <is>
          <t>Index swap: same-day add/remove (replacement, merger, acquisition or ticker change - verify)</t>
        </is>
      </c>
    </row>
    <row r="1506">
      <c r="A1506" s="3" t="inlineStr">
        <is>
          <t>2026-03-23</t>
        </is>
      </c>
      <c r="B1506" s="3" t="inlineStr">
        <is>
          <t>2026 - Aug 2026</t>
        </is>
      </c>
      <c r="C1506" s="3" t="inlineStr">
        <is>
          <t>COHR</t>
        </is>
      </c>
      <c r="D1506" s="3" t="inlineStr">
        <is>
          <t>Coherent Corp.</t>
        </is>
      </c>
      <c r="E1506" s="3" t="inlineStr">
        <is>
          <t>Added</t>
        </is>
      </c>
      <c r="F1506" s="3" t="inlineStr">
        <is>
          <t>Index swap: same-day add/remove (replacement, merger, acquisition or ticker change - verify)</t>
        </is>
      </c>
    </row>
    <row r="1507">
      <c r="A1507" s="3" t="inlineStr">
        <is>
          <t>2026-03-23</t>
        </is>
      </c>
      <c r="B1507" s="3" t="inlineStr">
        <is>
          <t>2026 - Aug 2026</t>
        </is>
      </c>
      <c r="C1507" s="3" t="inlineStr">
        <is>
          <t>LITE</t>
        </is>
      </c>
      <c r="D1507" s="3" t="inlineStr">
        <is>
          <t>Lumentum</t>
        </is>
      </c>
      <c r="E1507" s="3" t="inlineStr">
        <is>
          <t>Added</t>
        </is>
      </c>
      <c r="F1507" s="3" t="inlineStr">
        <is>
          <t>Index swap: same-day add/remove (replacement, merger, acquisition or ticker change - verify)</t>
        </is>
      </c>
    </row>
    <row r="1508">
      <c r="A1508" s="3" t="inlineStr">
        <is>
          <t>2026-03-23</t>
        </is>
      </c>
      <c r="B1508" s="3" t="inlineStr">
        <is>
          <t>2026 - Aug 2026</t>
        </is>
      </c>
      <c r="C1508" s="3" t="inlineStr">
        <is>
          <t>SATS</t>
        </is>
      </c>
      <c r="D1508" s="3" t="inlineStr"/>
      <c r="E1508" s="3" t="inlineStr">
        <is>
          <t>Added</t>
        </is>
      </c>
      <c r="F1508" s="3" t="inlineStr">
        <is>
          <t>Index swap: same-day add/remove (replacement, merger, acquisition or ticker change - verify)</t>
        </is>
      </c>
    </row>
    <row r="1509">
      <c r="A1509" s="3" t="inlineStr">
        <is>
          <t>2026-03-23</t>
        </is>
      </c>
      <c r="B1509" s="3" t="inlineStr">
        <is>
          <t>2026 - Aug 2026</t>
        </is>
      </c>
      <c r="C1509" s="3" t="inlineStr">
        <is>
          <t>VRT</t>
        </is>
      </c>
      <c r="D1509" s="3" t="inlineStr">
        <is>
          <t>Vertiv</t>
        </is>
      </c>
      <c r="E1509" s="3" t="inlineStr">
        <is>
          <t>Added</t>
        </is>
      </c>
      <c r="F1509" s="3" t="inlineStr">
        <is>
          <t>Index swap: same-day add/remove (replacement, merger, acquisition or ticker change - verify)</t>
        </is>
      </c>
    </row>
    <row r="1510">
      <c r="A1510" s="3" t="inlineStr">
        <is>
          <t>2026-03-23</t>
        </is>
      </c>
      <c r="B1510" s="3" t="inlineStr">
        <is>
          <t>2026 - Aug 2026</t>
        </is>
      </c>
      <c r="C1510" s="3" t="inlineStr">
        <is>
          <t>LW</t>
        </is>
      </c>
      <c r="D1510" s="3" t="inlineStr"/>
      <c r="E1510" s="3" t="inlineStr">
        <is>
          <t>Removed</t>
        </is>
      </c>
      <c r="F1510" s="3" t="inlineStr">
        <is>
          <t>Index swap: same-day add/remove (replacement, merger, acquisition or ticker change - verify)</t>
        </is>
      </c>
    </row>
    <row r="1511">
      <c r="A1511" s="3" t="inlineStr">
        <is>
          <t>2026-03-23</t>
        </is>
      </c>
      <c r="B1511" s="3" t="inlineStr">
        <is>
          <t>2026 - Aug 2026</t>
        </is>
      </c>
      <c r="C1511" s="3" t="inlineStr">
        <is>
          <t>MOH</t>
        </is>
      </c>
      <c r="D1511" s="3" t="inlineStr"/>
      <c r="E1511" s="3" t="inlineStr">
        <is>
          <t>Removed</t>
        </is>
      </c>
      <c r="F1511" s="3" t="inlineStr">
        <is>
          <t>Index swap: same-day add/remove (replacement, merger, acquisition or ticker change - verify)</t>
        </is>
      </c>
    </row>
    <row r="1512">
      <c r="A1512" s="3" t="inlineStr">
        <is>
          <t>2026-03-23</t>
        </is>
      </c>
      <c r="B1512" s="3" t="inlineStr">
        <is>
          <t>2026 - Aug 2026</t>
        </is>
      </c>
      <c r="C1512" s="3" t="inlineStr">
        <is>
          <t>MTCH</t>
        </is>
      </c>
      <c r="D1512" s="3" t="inlineStr"/>
      <c r="E1512" s="3" t="inlineStr">
        <is>
          <t>Removed</t>
        </is>
      </c>
      <c r="F1512" s="3" t="inlineStr">
        <is>
          <t>Index swap: same-day add/remove (replacement, merger, acquisition or ticker change - verify)</t>
        </is>
      </c>
    </row>
    <row r="1513">
      <c r="A1513" s="3" t="inlineStr">
        <is>
          <t>2026-03-23</t>
        </is>
      </c>
      <c r="B1513" s="3" t="inlineStr">
        <is>
          <t>2026 - Aug 2026</t>
        </is>
      </c>
      <c r="C1513" s="3" t="inlineStr">
        <is>
          <t>PAYC</t>
        </is>
      </c>
      <c r="D1513" s="3" t="inlineStr"/>
      <c r="E1513" s="3" t="inlineStr">
        <is>
          <t>Removed</t>
        </is>
      </c>
      <c r="F1513" s="3" t="inlineStr">
        <is>
          <t>Index swap: same-day add/remove (replacement, merger, acquisition or ticker change - verify)</t>
        </is>
      </c>
    </row>
    <row r="1514">
      <c r="A1514" s="3" t="inlineStr">
        <is>
          <t>2026-04-09</t>
        </is>
      </c>
      <c r="B1514" s="3" t="inlineStr">
        <is>
          <t>2026 - Aug 2026</t>
        </is>
      </c>
      <c r="C1514" s="3" t="inlineStr">
        <is>
          <t>CASY</t>
        </is>
      </c>
      <c r="D1514" s="3" t="inlineStr">
        <is>
          <t>Casey's</t>
        </is>
      </c>
      <c r="E1514" s="3" t="inlineStr">
        <is>
          <t>Added</t>
        </is>
      </c>
      <c r="F1514" s="3" t="inlineStr">
        <is>
          <t>Index swap: same-day add/remove (replacement, merger, acquisition or ticker change - verify)</t>
        </is>
      </c>
    </row>
    <row r="1515">
      <c r="A1515" s="3" t="inlineStr">
        <is>
          <t>2026-04-09</t>
        </is>
      </c>
      <c r="B1515" s="3" t="inlineStr">
        <is>
          <t>2026 - Aug 2026</t>
        </is>
      </c>
      <c r="C1515" s="3" t="inlineStr">
        <is>
          <t>HOLX</t>
        </is>
      </c>
      <c r="D1515" s="3" t="inlineStr"/>
      <c r="E1515" s="3" t="inlineStr">
        <is>
          <t>Removed</t>
        </is>
      </c>
      <c r="F1515" s="3" t="inlineStr">
        <is>
          <t>Index swap: same-day add/remove (replacement, merger, acquisition or ticker change - verify)</t>
        </is>
      </c>
    </row>
    <row r="1516">
      <c r="A1516" s="3" t="inlineStr">
        <is>
          <t>2026-05-07</t>
        </is>
      </c>
      <c r="B1516" s="3" t="inlineStr">
        <is>
          <t>2026 - Aug 2026</t>
        </is>
      </c>
      <c r="C1516" s="3" t="inlineStr">
        <is>
          <t>VEEV</t>
        </is>
      </c>
      <c r="D1516" s="3" t="inlineStr">
        <is>
          <t>Veeva Systems</t>
        </is>
      </c>
      <c r="E1516" s="3" t="inlineStr">
        <is>
          <t>Added</t>
        </is>
      </c>
      <c r="F1516" s="3" t="inlineStr">
        <is>
          <t>Index swap: same-day add/remove (replacement, merger, acquisition or ticker change - verify)</t>
        </is>
      </c>
    </row>
    <row r="1517">
      <c r="A1517" s="3" t="inlineStr">
        <is>
          <t>2026-05-07</t>
        </is>
      </c>
      <c r="B1517" s="3" t="inlineStr">
        <is>
          <t>2026 - Aug 2026</t>
        </is>
      </c>
      <c r="C1517" s="3" t="inlineStr">
        <is>
          <t>CTRA</t>
        </is>
      </c>
      <c r="D1517" s="3" t="inlineStr"/>
      <c r="E1517" s="3" t="inlineStr">
        <is>
          <t>Removed</t>
        </is>
      </c>
      <c r="F1517" s="3" t="inlineStr">
        <is>
          <t>Index swap: same-day add/remove (replacement, merger, acquisition or ticker change - verify)</t>
        </is>
      </c>
    </row>
    <row r="1518">
      <c r="A1518" s="3" t="inlineStr">
        <is>
          <t>2026-05-21</t>
        </is>
      </c>
      <c r="B1518" s="3" t="inlineStr">
        <is>
          <t>2026 - Aug 2026</t>
        </is>
      </c>
      <c r="C1518" s="3" t="inlineStr">
        <is>
          <t>BNY</t>
        </is>
      </c>
      <c r="D1518" s="3" t="inlineStr">
        <is>
          <t>BNY Mellon</t>
        </is>
      </c>
      <c r="E1518" s="3" t="inlineStr">
        <is>
          <t>Added</t>
        </is>
      </c>
      <c r="F1518" s="3" t="inlineStr">
        <is>
          <t>Name/ticker change: BNY Mellon -&gt; BNY</t>
        </is>
      </c>
    </row>
    <row r="1519">
      <c r="A1519" s="3" t="inlineStr">
        <is>
          <t>2026-05-21</t>
        </is>
      </c>
      <c r="B1519" s="3" t="inlineStr">
        <is>
          <t>2026 - Aug 2026</t>
        </is>
      </c>
      <c r="C1519" s="3" t="inlineStr">
        <is>
          <t>BK</t>
        </is>
      </c>
      <c r="D1519" s="3" t="inlineStr"/>
      <c r="E1519" s="3" t="inlineStr">
        <is>
          <t>Removed</t>
        </is>
      </c>
      <c r="F1519" s="3" t="inlineStr">
        <is>
          <t>Name/ticker change: BNY Mellon -&gt; BNY</t>
        </is>
      </c>
    </row>
    <row r="1520">
      <c r="A1520" s="3" t="inlineStr">
        <is>
          <t>2026-06-01</t>
        </is>
      </c>
      <c r="B1520" s="3" t="inlineStr">
        <is>
          <t>2026 - Aug 2026</t>
        </is>
      </c>
      <c r="C1520" s="3" t="inlineStr">
        <is>
          <t>FDXF</t>
        </is>
      </c>
      <c r="D1520" s="3" t="inlineStr">
        <is>
          <t>FedEx Freight</t>
        </is>
      </c>
      <c r="E1520" s="3" t="inlineStr">
        <is>
          <t>Added</t>
        </is>
      </c>
      <c r="F1520" s="3" t="inlineStr">
        <is>
          <t>Index change (reason not in source)</t>
        </is>
      </c>
    </row>
    <row r="1521">
      <c r="A1521" s="3" t="inlineStr">
        <is>
          <t>2026-06-02</t>
        </is>
      </c>
      <c r="B1521" s="3" t="inlineStr">
        <is>
          <t>2026 - Aug 2026</t>
        </is>
      </c>
      <c r="C1521" s="3" t="inlineStr">
        <is>
          <t>EPAM</t>
        </is>
      </c>
      <c r="D1521" s="3" t="inlineStr"/>
      <c r="E1521" s="3" t="inlineStr">
        <is>
          <t>Removed</t>
        </is>
      </c>
      <c r="F1521" s="3" t="inlineStr">
        <is>
          <t>Index change (reason not in source)</t>
        </is>
      </c>
    </row>
    <row r="1522">
      <c r="A1522" s="3" t="inlineStr">
        <is>
          <t>2026-06-22</t>
        </is>
      </c>
      <c r="B1522" s="3" t="inlineStr">
        <is>
          <t>2026 - Aug 2026</t>
        </is>
      </c>
      <c r="C1522" s="3" t="inlineStr">
        <is>
          <t>FLEX</t>
        </is>
      </c>
      <c r="D1522" s="3" t="inlineStr">
        <is>
          <t>Flex Ltd.</t>
        </is>
      </c>
      <c r="E1522" s="3" t="inlineStr">
        <is>
          <t>Added</t>
        </is>
      </c>
      <c r="F1522" s="3" t="inlineStr">
        <is>
          <t>Index swap: same-day add/remove (replacement, merger, acquisition or ticker change - verify)</t>
        </is>
      </c>
    </row>
    <row r="1523">
      <c r="A1523" s="3" t="inlineStr">
        <is>
          <t>2026-06-22</t>
        </is>
      </c>
      <c r="B1523" s="3" t="inlineStr">
        <is>
          <t>2026 - Aug 2026</t>
        </is>
      </c>
      <c r="C1523" s="3" t="inlineStr">
        <is>
          <t>MRVL</t>
        </is>
      </c>
      <c r="D1523" s="3" t="inlineStr">
        <is>
          <t>Marvell Technology</t>
        </is>
      </c>
      <c r="E1523" s="3" t="inlineStr">
        <is>
          <t>Added</t>
        </is>
      </c>
      <c r="F1523" s="3" t="inlineStr">
        <is>
          <t>Index swap: same-day add/remove (replacement, merger, acquisition or ticker change - verify)</t>
        </is>
      </c>
    </row>
    <row r="1524">
      <c r="A1524" s="3" t="inlineStr">
        <is>
          <t>2026-06-22</t>
        </is>
      </c>
      <c r="B1524" s="3" t="inlineStr">
        <is>
          <t>2026 - Aug 2026</t>
        </is>
      </c>
      <c r="C1524" s="3" t="inlineStr">
        <is>
          <t>CPB</t>
        </is>
      </c>
      <c r="D1524" s="3" t="inlineStr"/>
      <c r="E1524" s="3" t="inlineStr">
        <is>
          <t>Removed</t>
        </is>
      </c>
      <c r="F1524" s="3" t="inlineStr">
        <is>
          <t>Index swap: same-day add/remove (replacement, merger, acquisition or ticker change - verify)</t>
        </is>
      </c>
    </row>
    <row r="1525">
      <c r="A1525" s="3" t="inlineStr">
        <is>
          <t>2026-06-22</t>
        </is>
      </c>
      <c r="B1525" s="3" t="inlineStr">
        <is>
          <t>2026 - Aug 2026</t>
        </is>
      </c>
      <c r="C1525" s="3" t="inlineStr">
        <is>
          <t>POOL</t>
        </is>
      </c>
      <c r="D1525" s="3" t="inlineStr"/>
      <c r="E1525" s="3" t="inlineStr">
        <is>
          <t>Removed</t>
        </is>
      </c>
      <c r="F1525" s="3" t="inlineStr">
        <is>
          <t>Index swap: same-day add/remove (replacement, merger, acquisition or ticker change - verify)</t>
        </is>
      </c>
    </row>
    <row r="1526">
      <c r="A1526" s="3" t="inlineStr">
        <is>
          <t>2026-06-24</t>
        </is>
      </c>
      <c r="B1526" s="3" t="inlineStr">
        <is>
          <t>2026 - Aug 2026</t>
        </is>
      </c>
      <c r="C1526" s="3" t="inlineStr">
        <is>
          <t>ECHO</t>
        </is>
      </c>
      <c r="D1526" s="3" t="inlineStr">
        <is>
          <t>EchoStar</t>
        </is>
      </c>
      <c r="E1526" s="3" t="inlineStr">
        <is>
          <t>Added</t>
        </is>
      </c>
      <c r="F1526" s="3" t="inlineStr">
        <is>
          <t>Index swap: same-day add/remove (replacement, merger, acquisition or ticker change - verify)</t>
        </is>
      </c>
    </row>
    <row r="1527">
      <c r="A1527" s="3" t="inlineStr">
        <is>
          <t>2026-06-24</t>
        </is>
      </c>
      <c r="B1527" s="3" t="inlineStr">
        <is>
          <t>2026 - Aug 2026</t>
        </is>
      </c>
      <c r="C1527" s="3" t="inlineStr">
        <is>
          <t>SATS</t>
        </is>
      </c>
      <c r="D1527" s="3" t="inlineStr"/>
      <c r="E1527" s="3" t="inlineStr">
        <is>
          <t>Removed</t>
        </is>
      </c>
      <c r="F1527" s="3" t="inlineStr">
        <is>
          <t>Index swap: same-day add/remove (replacement, merger, acquisition or ticker change - verify)</t>
        </is>
      </c>
    </row>
    <row r="1528">
      <c r="A1528" s="3" t="inlineStr">
        <is>
          <t>2026-06-29</t>
        </is>
      </c>
      <c r="B1528" s="3" t="inlineStr">
        <is>
          <t>2026 - Aug 2026</t>
        </is>
      </c>
      <c r="C1528" s="3" t="inlineStr">
        <is>
          <t>HONA</t>
        </is>
      </c>
      <c r="D1528" s="3" t="inlineStr">
        <is>
          <t>Honeywell Aerospace</t>
        </is>
      </c>
      <c r="E1528" s="3" t="inlineStr">
        <is>
          <t>Added</t>
        </is>
      </c>
      <c r="F1528" s="3" t="inlineStr">
        <is>
          <t>Index change (reason not in source)</t>
        </is>
      </c>
    </row>
    <row r="1529">
      <c r="A1529" s="3" t="inlineStr">
        <is>
          <t>2026-06-30</t>
        </is>
      </c>
      <c r="B1529" s="3" t="inlineStr">
        <is>
          <t>2026 - Aug 2026</t>
        </is>
      </c>
      <c r="C1529" s="3" t="inlineStr">
        <is>
          <t>CAG</t>
        </is>
      </c>
      <c r="D1529" s="3" t="inlineStr"/>
      <c r="E1529" s="3" t="inlineStr">
        <is>
          <t>Removed</t>
        </is>
      </c>
      <c r="F1529" s="3" t="inlineStr">
        <is>
          <t>Index change (reason not in source)</t>
        </is>
      </c>
    </row>
    <row r="1530">
      <c r="A1530" s="3" t="inlineStr">
        <is>
          <t>2026-08-05</t>
        </is>
      </c>
      <c r="B1530" s="3" t="inlineStr">
        <is>
          <t>2026 - Aug 2026</t>
        </is>
      </c>
      <c r="C1530" s="3" t="inlineStr">
        <is>
          <t>FERG</t>
        </is>
      </c>
      <c r="D1530" s="3" t="inlineStr">
        <is>
          <t>Ferguson Enterprises</t>
        </is>
      </c>
      <c r="E1530" s="3" t="inlineStr">
        <is>
          <t>Added</t>
        </is>
      </c>
      <c r="F1530" s="3" t="inlineStr">
        <is>
          <t>Index swap: same-day add/remove (replacement, merger, acquisition or ticker change - verify)</t>
        </is>
      </c>
    </row>
    <row r="1531">
      <c r="A1531" s="3" t="inlineStr">
        <is>
          <t>2026-08-05</t>
        </is>
      </c>
      <c r="B1531" s="3" t="inlineStr">
        <is>
          <t>2026 - Aug 2026</t>
        </is>
      </c>
      <c r="C1531" s="3" t="inlineStr">
        <is>
          <t>EA</t>
        </is>
      </c>
      <c r="D1531" s="3" t="inlineStr"/>
      <c r="E1531" s="3" t="inlineStr">
        <is>
          <t>Removed</t>
        </is>
      </c>
      <c r="F1531" s="3" t="inlineStr">
        <is>
          <t>Index swap: same-day add/remove (replacement, merger, acquisition or ticker change - verify)</t>
        </is>
      </c>
    </row>
    <row r="1532">
      <c r="A1532" s="3" t="inlineStr">
        <is>
          <t>2026-08-18</t>
        </is>
      </c>
      <c r="B1532" s="3" t="inlineStr">
        <is>
          <t>2026 - Aug 2026</t>
        </is>
      </c>
      <c r="C1532" s="3" t="inlineStr">
        <is>
          <t>RDDT</t>
        </is>
      </c>
      <c r="D1532" s="3" t="inlineStr">
        <is>
          <t>Reddit</t>
        </is>
      </c>
      <c r="E1532" s="3" t="inlineStr">
        <is>
          <t>Added</t>
        </is>
      </c>
      <c r="F1532" s="3" t="inlineStr">
        <is>
          <t>Index swap: same-day add/remove (replacement, merger, acquisition or ticker change - verify)</t>
        </is>
      </c>
    </row>
    <row r="1533">
      <c r="A1533" s="3" t="inlineStr">
        <is>
          <t>2026-08-18</t>
        </is>
      </c>
      <c r="B1533" s="3" t="inlineStr">
        <is>
          <t>2026 - Aug 2026</t>
        </is>
      </c>
      <c r="C1533" s="3" t="inlineStr">
        <is>
          <t>VMRK</t>
        </is>
      </c>
      <c r="D1533" s="3" t="inlineStr">
        <is>
          <t>Vivmark Residential</t>
        </is>
      </c>
      <c r="E1533" s="3" t="inlineStr">
        <is>
          <t>Added</t>
        </is>
      </c>
      <c r="F1533" s="3" t="inlineStr">
        <is>
          <t>Index swap: same-day add/remove (replacement, merger, acquisition or ticker change - verify)</t>
        </is>
      </c>
    </row>
    <row r="1534">
      <c r="A1534" s="3" t="inlineStr">
        <is>
          <t>2026-08-18</t>
        </is>
      </c>
      <c r="B1534" s="3" t="inlineStr">
        <is>
          <t>2026 - Aug 2026</t>
        </is>
      </c>
      <c r="C1534" s="3" t="inlineStr">
        <is>
          <t>AVB</t>
        </is>
      </c>
      <c r="D1534" s="3" t="inlineStr"/>
      <c r="E1534" s="3" t="inlineStr">
        <is>
          <t>Removed</t>
        </is>
      </c>
      <c r="F1534" s="3" t="inlineStr">
        <is>
          <t>Index swap: same-day add/remove (replacement, merger, acquisition or ticker change - verify)</t>
        </is>
      </c>
    </row>
    <row r="1535">
      <c r="A1535" s="3" t="inlineStr">
        <is>
          <t>2026-08-18</t>
        </is>
      </c>
      <c r="B1535" s="3" t="inlineStr">
        <is>
          <t>2026 - Aug 2026</t>
        </is>
      </c>
      <c r="C1535" s="3" t="inlineStr">
        <is>
          <t>EQR</t>
        </is>
      </c>
      <c r="D1535" s="3" t="inlineStr"/>
      <c r="E1535" s="3" t="inlineStr">
        <is>
          <t>Removed</t>
        </is>
      </c>
      <c r="F1535" s="3" t="inlineStr">
        <is>
          <t>Index swap: same-day add/remove (replacement, merger, acquisition or ticker change - verify)</t>
        </is>
      </c>
    </row>
  </sheetData>
  <autoFilter ref="A1:F15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inlineStr">
        <is>
          <t>Ticker</t>
        </is>
      </c>
      <c r="B1" s="2" t="inlineStr">
        <is>
          <t>Company (current members only)</t>
        </is>
      </c>
      <c r="C1" s="2" t="inlineStr">
        <is>
          <t>Sector (current members only)</t>
        </is>
      </c>
      <c r="D1" s="2" t="inlineStr">
        <is>
          <t>1996-01-02</t>
        </is>
      </c>
      <c r="E1" s="2" t="inlineStr">
        <is>
          <t>1998-01-01</t>
        </is>
      </c>
      <c r="F1" s="2" t="inlineStr">
        <is>
          <t>2000-01-01</t>
        </is>
      </c>
      <c r="G1" s="2" t="inlineStr">
        <is>
          <t>2002-01-01</t>
        </is>
      </c>
      <c r="H1" s="2" t="inlineStr">
        <is>
          <t>2004-01-01</t>
        </is>
      </c>
      <c r="I1" s="2" t="inlineStr">
        <is>
          <t>2006-01-01</t>
        </is>
      </c>
      <c r="J1" s="2" t="inlineStr">
        <is>
          <t>2008-01-01</t>
        </is>
      </c>
      <c r="K1" s="2" t="inlineStr">
        <is>
          <t>2010-01-01</t>
        </is>
      </c>
      <c r="L1" s="2" t="inlineStr">
        <is>
          <t>2012-01-01</t>
        </is>
      </c>
      <c r="M1" s="2" t="inlineStr">
        <is>
          <t>2014-01-01</t>
        </is>
      </c>
      <c r="N1" s="2" t="inlineStr">
        <is>
          <t>2016-01-01</t>
        </is>
      </c>
      <c r="O1" s="2" t="inlineStr">
        <is>
          <t>2018-01-01</t>
        </is>
      </c>
      <c r="P1" s="2" t="inlineStr">
        <is>
          <t>2020-01-01</t>
        </is>
      </c>
      <c r="Q1" s="2" t="inlineStr">
        <is>
          <t>2022-01-01</t>
        </is>
      </c>
      <c r="R1" s="2" t="inlineStr">
        <is>
          <t>2024-01-01</t>
        </is>
      </c>
      <c r="S1" s="2" t="inlineStr">
        <is>
          <t>2026-01-01</t>
        </is>
      </c>
      <c r="T1" s="2" t="inlineStr">
        <is>
          <t>2026-08-18</t>
        </is>
      </c>
    </row>
    <row r="2">
      <c r="A2" s="3" t="inlineStr">
        <is>
          <t>A</t>
        </is>
      </c>
      <c r="B2" s="3" t="inlineStr">
        <is>
          <t>Agilent Technologies</t>
        </is>
      </c>
      <c r="C2" s="3" t="inlineStr">
        <is>
          <t>Health Care</t>
        </is>
      </c>
      <c r="D2" s="5" t="n"/>
      <c r="E2" s="5" t="n"/>
      <c r="F2" s="5" t="n"/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</row>
    <row r="3">
      <c r="A3" s="3" t="inlineStr">
        <is>
          <t>AABA</t>
        </is>
      </c>
      <c r="B3" s="3" t="inlineStr"/>
      <c r="C3" s="3" t="inlineStr"/>
      <c r="D3" s="5" t="n"/>
      <c r="E3" s="5" t="n"/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/>
      <c r="P3" s="5" t="n"/>
      <c r="Q3" s="5" t="n"/>
      <c r="R3" s="5" t="n"/>
      <c r="S3" s="5" t="n"/>
      <c r="T3" s="5" t="n"/>
    </row>
    <row r="4">
      <c r="A4" s="3" t="inlineStr">
        <is>
          <t>AAL</t>
        </is>
      </c>
      <c r="B4" s="3" t="inlineStr"/>
      <c r="C4" s="3" t="inlineStr"/>
      <c r="D4" s="5" t="n">
        <v>1</v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>
        <v>1</v>
      </c>
      <c r="O4" s="5" t="n">
        <v>1</v>
      </c>
      <c r="P4" s="5" t="n">
        <v>1</v>
      </c>
      <c r="Q4" s="5" t="n">
        <v>1</v>
      </c>
      <c r="R4" s="5" t="n">
        <v>1</v>
      </c>
      <c r="S4" s="5" t="n"/>
      <c r="T4" s="5" t="n"/>
    </row>
    <row r="5">
      <c r="A5" s="3" t="inlineStr">
        <is>
          <t>AAMRQ</t>
        </is>
      </c>
      <c r="B5" s="3" t="inlineStr"/>
      <c r="C5" s="3" t="inlineStr"/>
      <c r="D5" s="5" t="n">
        <v>1</v>
      </c>
      <c r="E5" s="5" t="n">
        <v>1</v>
      </c>
      <c r="F5" s="5" t="n">
        <v>1</v>
      </c>
      <c r="G5" s="5" t="n">
        <v>1</v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</row>
    <row r="6">
      <c r="A6" s="3" t="inlineStr">
        <is>
          <t>AAP</t>
        </is>
      </c>
      <c r="B6" s="3" t="inlineStr"/>
      <c r="C6" s="3" t="inlineStr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>
        <v>1</v>
      </c>
      <c r="O6" s="5" t="n">
        <v>1</v>
      </c>
      <c r="P6" s="5" t="n">
        <v>1</v>
      </c>
      <c r="Q6" s="5" t="n">
        <v>1</v>
      </c>
      <c r="R6" s="5" t="n"/>
      <c r="S6" s="5" t="n"/>
      <c r="T6" s="5" t="n"/>
    </row>
    <row r="7">
      <c r="A7" s="3" t="inlineStr">
        <is>
          <t>AAPL</t>
        </is>
      </c>
      <c r="B7" s="3" t="inlineStr">
        <is>
          <t>Apple Inc.</t>
        </is>
      </c>
      <c r="C7" s="3" t="inlineStr">
        <is>
          <t>Information Technology</t>
        </is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</row>
    <row r="8">
      <c r="A8" s="3" t="inlineStr">
        <is>
          <t>ABBV</t>
        </is>
      </c>
      <c r="B8" s="3" t="inlineStr">
        <is>
          <t>AbbVie</t>
        </is>
      </c>
      <c r="C8" s="3" t="inlineStr">
        <is>
          <t>Health Care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>
        <v>1</v>
      </c>
      <c r="N8" s="5" t="n">
        <v>1</v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5" t="n">
        <v>1</v>
      </c>
    </row>
    <row r="9">
      <c r="A9" s="3" t="inlineStr">
        <is>
          <t>ABC</t>
        </is>
      </c>
      <c r="B9" s="3" t="inlineStr"/>
      <c r="C9" s="3" t="inlineStr"/>
      <c r="D9" s="5" t="n"/>
      <c r="E9" s="5" t="n"/>
      <c r="F9" s="5" t="n"/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  <c r="Q9" s="5" t="n">
        <v>1</v>
      </c>
      <c r="R9" s="5" t="n"/>
      <c r="S9" s="5" t="n"/>
      <c r="T9" s="5" t="n"/>
    </row>
    <row r="10">
      <c r="A10" s="3" t="inlineStr">
        <is>
          <t>ABI</t>
        </is>
      </c>
      <c r="B10" s="3" t="inlineStr"/>
      <c r="C10" s="3" t="inlineStr"/>
      <c r="D10" s="5" t="n">
        <v>1</v>
      </c>
      <c r="E10" s="5" t="n">
        <v>1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</row>
    <row r="11">
      <c r="A11" s="3" t="inlineStr">
        <is>
          <t>ABKFQ</t>
        </is>
      </c>
      <c r="B11" s="3" t="inlineStr"/>
      <c r="C11" s="3" t="inlineStr"/>
      <c r="D11" s="5" t="n"/>
      <c r="E11" s="5" t="n"/>
      <c r="F11" s="5" t="n"/>
      <c r="G11" s="5" t="n">
        <v>1</v>
      </c>
      <c r="H11" s="5" t="n">
        <v>1</v>
      </c>
      <c r="I11" s="5" t="n">
        <v>1</v>
      </c>
      <c r="J11" s="5" t="n">
        <v>1</v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</row>
    <row r="12">
      <c r="A12" s="3" t="inlineStr">
        <is>
          <t>ABMD</t>
        </is>
      </c>
      <c r="B12" s="3" t="inlineStr"/>
      <c r="C12" s="3" t="inlineStr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>
        <v>1</v>
      </c>
      <c r="Q12" s="5" t="n">
        <v>1</v>
      </c>
      <c r="R12" s="5" t="n"/>
      <c r="S12" s="5" t="n"/>
      <c r="T12" s="5" t="n"/>
    </row>
    <row r="13">
      <c r="A13" s="3" t="inlineStr">
        <is>
          <t>ABNB</t>
        </is>
      </c>
      <c r="B13" s="3" t="inlineStr">
        <is>
          <t>Airbnb</t>
        </is>
      </c>
      <c r="C13" s="3" t="inlineStr">
        <is>
          <t>Consumer Discretionary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>
        <v>1</v>
      </c>
      <c r="S13" s="5" t="n">
        <v>1</v>
      </c>
      <c r="T13" s="5" t="n">
        <v>1</v>
      </c>
    </row>
    <row r="14">
      <c r="A14" s="3" t="inlineStr">
        <is>
          <t>ABS</t>
        </is>
      </c>
      <c r="B14" s="3" t="inlineStr"/>
      <c r="C14" s="3" t="inlineStr"/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</row>
    <row r="15">
      <c r="A15" s="3" t="inlineStr">
        <is>
          <t>ABT</t>
        </is>
      </c>
      <c r="B15" s="3" t="inlineStr">
        <is>
          <t>Abbott Laboratories</t>
        </is>
      </c>
      <c r="C15" s="3" t="inlineStr">
        <is>
          <t>Health Care</t>
        </is>
      </c>
      <c r="D15" s="5" t="n">
        <v>1</v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  <c r="Q15" s="5" t="n">
        <v>1</v>
      </c>
      <c r="R15" s="5" t="n">
        <v>1</v>
      </c>
      <c r="S15" s="5" t="n">
        <v>1</v>
      </c>
      <c r="T15" s="5" t="n">
        <v>1</v>
      </c>
    </row>
    <row r="16">
      <c r="A16" s="3" t="inlineStr">
        <is>
          <t>ABX</t>
        </is>
      </c>
      <c r="B16" s="3" t="inlineStr"/>
      <c r="C16" s="3" t="inlineStr"/>
      <c r="D16" s="5" t="n">
        <v>1</v>
      </c>
      <c r="E16" s="5" t="n">
        <v>1</v>
      </c>
      <c r="F16" s="5" t="n">
        <v>1</v>
      </c>
      <c r="G16" s="5" t="n">
        <v>1</v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</row>
    <row r="17">
      <c r="A17" s="3" t="inlineStr">
        <is>
          <t>ACAS</t>
        </is>
      </c>
      <c r="B17" s="3" t="inlineStr"/>
      <c r="C17" s="3" t="inlineStr"/>
      <c r="D17" s="5" t="n"/>
      <c r="E17" s="5" t="n"/>
      <c r="F17" s="5" t="n"/>
      <c r="G17" s="5" t="n"/>
      <c r="H17" s="5" t="n"/>
      <c r="I17" s="5" t="n"/>
      <c r="J17" s="5" t="n">
        <v>1</v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</row>
    <row r="18">
      <c r="A18" s="3" t="inlineStr">
        <is>
          <t>ACGL</t>
        </is>
      </c>
      <c r="B18" s="3" t="inlineStr">
        <is>
          <t>Arch Capital Group</t>
        </is>
      </c>
      <c r="C18" s="3" t="inlineStr">
        <is>
          <t>Financials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>
        <v>1</v>
      </c>
      <c r="S18" s="5" t="n">
        <v>1</v>
      </c>
      <c r="T18" s="5" t="n">
        <v>1</v>
      </c>
    </row>
    <row r="19">
      <c r="A19" s="3" t="inlineStr">
        <is>
          <t>ACKH</t>
        </is>
      </c>
      <c r="B19" s="3" t="inlineStr"/>
      <c r="C19" s="3" t="inlineStr"/>
      <c r="D19" s="5" t="n">
        <v>1</v>
      </c>
      <c r="E19" s="5" t="n">
        <v>1</v>
      </c>
      <c r="F19" s="5" t="n">
        <v>1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</row>
    <row r="20">
      <c r="A20" s="3" t="inlineStr">
        <is>
          <t>ACN</t>
        </is>
      </c>
      <c r="B20" s="3" t="inlineStr">
        <is>
          <t>Accenture</t>
        </is>
      </c>
      <c r="C20" s="3" t="inlineStr">
        <is>
          <t>Information Technology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>
        <v>1</v>
      </c>
      <c r="M20" s="5" t="n">
        <v>1</v>
      </c>
      <c r="N20" s="5" t="n">
        <v>1</v>
      </c>
      <c r="O20" s="5" t="n">
        <v>1</v>
      </c>
      <c r="P20" s="5" t="n">
        <v>1</v>
      </c>
      <c r="Q20" s="5" t="n">
        <v>1</v>
      </c>
      <c r="R20" s="5" t="n">
        <v>1</v>
      </c>
      <c r="S20" s="5" t="n">
        <v>1</v>
      </c>
      <c r="T20" s="5" t="n">
        <v>1</v>
      </c>
    </row>
    <row r="21">
      <c r="A21" s="3" t="inlineStr">
        <is>
          <t>ACS</t>
        </is>
      </c>
      <c r="B21" s="3" t="inlineStr"/>
      <c r="C21" s="3" t="inlineStr"/>
      <c r="D21" s="5" t="n"/>
      <c r="E21" s="5" t="n"/>
      <c r="F21" s="5" t="n"/>
      <c r="G21" s="5" t="n"/>
      <c r="H21" s="5" t="n"/>
      <c r="I21" s="5" t="n">
        <v>1</v>
      </c>
      <c r="J21" s="5" t="n">
        <v>1</v>
      </c>
      <c r="K21" s="5" t="n">
        <v>1</v>
      </c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</row>
    <row r="22">
      <c r="A22" s="3" t="inlineStr">
        <is>
          <t>ACV</t>
        </is>
      </c>
      <c r="B22" s="3" t="inlineStr"/>
      <c r="C22" s="3" t="inlineStr"/>
      <c r="D22" s="5" t="n">
        <v>1</v>
      </c>
      <c r="E22" s="5" t="n">
        <v>1</v>
      </c>
      <c r="F22" s="5" t="n">
        <v>1</v>
      </c>
      <c r="G22" s="5" t="n">
        <v>1</v>
      </c>
      <c r="H22" s="5" t="n">
        <v>1</v>
      </c>
      <c r="I22" s="5" t="n">
        <v>1</v>
      </c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</row>
    <row r="23">
      <c r="A23" s="3" t="inlineStr">
        <is>
          <t>ADBE</t>
        </is>
      </c>
      <c r="B23" s="3" t="inlineStr">
        <is>
          <t>Adobe Inc.</t>
        </is>
      </c>
      <c r="C23" s="3" t="inlineStr">
        <is>
          <t>Information Technology</t>
        </is>
      </c>
      <c r="D23" s="5" t="n"/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  <c r="Q23" s="5" t="n">
        <v>1</v>
      </c>
      <c r="R23" s="5" t="n">
        <v>1</v>
      </c>
      <c r="S23" s="5" t="n">
        <v>1</v>
      </c>
      <c r="T23" s="5" t="n">
        <v>1</v>
      </c>
    </row>
    <row r="24">
      <c r="A24" s="3" t="inlineStr">
        <is>
          <t>ADCT</t>
        </is>
      </c>
      <c r="B24" s="3" t="inlineStr"/>
      <c r="C24" s="3" t="inlineStr"/>
      <c r="D24" s="5" t="n"/>
      <c r="E24" s="5" t="n"/>
      <c r="F24" s="5" t="n">
        <v>1</v>
      </c>
      <c r="G24" s="5" t="n">
        <v>1</v>
      </c>
      <c r="H24" s="5" t="n">
        <v>1</v>
      </c>
      <c r="I24" s="5" t="n">
        <v>1</v>
      </c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</row>
    <row r="25">
      <c r="A25" s="3" t="inlineStr">
        <is>
          <t>ADI</t>
        </is>
      </c>
      <c r="B25" s="3" t="inlineStr">
        <is>
          <t>Analog Devices</t>
        </is>
      </c>
      <c r="C25" s="3" t="inlineStr">
        <is>
          <t>Information Technology</t>
        </is>
      </c>
      <c r="D25" s="5" t="n"/>
      <c r="E25" s="5" t="n"/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</row>
    <row r="26">
      <c r="A26" s="3" t="inlineStr">
        <is>
          <t>ADM</t>
        </is>
      </c>
      <c r="B26" s="3" t="inlineStr">
        <is>
          <t>Archer Daniels Midland</t>
        </is>
      </c>
      <c r="C26" s="3" t="inlineStr">
        <is>
          <t>Consumer Staples</t>
        </is>
      </c>
      <c r="D26" s="5" t="n">
        <v>1</v>
      </c>
      <c r="E26" s="5" t="n">
        <v>1</v>
      </c>
      <c r="F26" s="5" t="n">
        <v>1</v>
      </c>
      <c r="G26" s="5" t="n">
        <v>1</v>
      </c>
      <c r="H26" s="5" t="n">
        <v>1</v>
      </c>
      <c r="I26" s="5" t="n">
        <v>1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 t="n">
        <v>1</v>
      </c>
      <c r="Q26" s="5" t="n">
        <v>1</v>
      </c>
      <c r="R26" s="5" t="n">
        <v>1</v>
      </c>
      <c r="S26" s="5" t="n">
        <v>1</v>
      </c>
      <c r="T26" s="5" t="n">
        <v>1</v>
      </c>
    </row>
    <row r="27">
      <c r="A27" s="3" t="inlineStr">
        <is>
          <t>ADP</t>
        </is>
      </c>
      <c r="B27" s="3" t="inlineStr">
        <is>
          <t>Automatic Data Processing</t>
        </is>
      </c>
      <c r="C27" s="3" t="inlineStr">
        <is>
          <t>Industrials</t>
        </is>
      </c>
      <c r="D27" s="5" t="n">
        <v>1</v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  <c r="Q27" s="5" t="n">
        <v>1</v>
      </c>
      <c r="R27" s="5" t="n">
        <v>1</v>
      </c>
      <c r="S27" s="5" t="n">
        <v>1</v>
      </c>
      <c r="T27" s="5" t="n">
        <v>1</v>
      </c>
    </row>
    <row r="28">
      <c r="A28" s="3" t="inlineStr">
        <is>
          <t>ADS</t>
        </is>
      </c>
      <c r="B28" s="3" t="inlineStr"/>
      <c r="C28" s="3" t="inlineStr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>
        <v>1</v>
      </c>
      <c r="N28" s="5" t="n">
        <v>1</v>
      </c>
      <c r="O28" s="5" t="n">
        <v>1</v>
      </c>
      <c r="P28" s="5" t="n">
        <v>1</v>
      </c>
      <c r="Q28" s="5" t="n"/>
      <c r="R28" s="5" t="n"/>
      <c r="S28" s="5" t="n"/>
      <c r="T28" s="5" t="n"/>
    </row>
    <row r="29">
      <c r="A29" s="3" t="inlineStr">
        <is>
          <t>ADSK</t>
        </is>
      </c>
      <c r="B29" s="3" t="inlineStr">
        <is>
          <t>Autodesk</t>
        </is>
      </c>
      <c r="C29" s="3" t="inlineStr">
        <is>
          <t>Information Technology</t>
        </is>
      </c>
      <c r="D29" s="5" t="n">
        <v>1</v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1</v>
      </c>
      <c r="S29" s="5" t="n">
        <v>1</v>
      </c>
      <c r="T29" s="5" t="n">
        <v>1</v>
      </c>
    </row>
    <row r="30">
      <c r="A30" s="3" t="inlineStr">
        <is>
          <t>ADT</t>
        </is>
      </c>
      <c r="B30" s="3" t="inlineStr"/>
      <c r="C30" s="3" t="inlineStr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>
        <v>1</v>
      </c>
      <c r="N30" s="5" t="n">
        <v>1</v>
      </c>
      <c r="O30" s="5" t="n"/>
      <c r="P30" s="5" t="n"/>
      <c r="Q30" s="5" t="n"/>
      <c r="R30" s="5" t="n"/>
      <c r="S30" s="5" t="n"/>
      <c r="T30" s="5" t="n"/>
    </row>
    <row r="31">
      <c r="A31" s="3" t="inlineStr">
        <is>
          <t>AEE</t>
        </is>
      </c>
      <c r="B31" s="3" t="inlineStr">
        <is>
          <t>Ameren</t>
        </is>
      </c>
      <c r="C31" s="3" t="inlineStr">
        <is>
          <t>Utilities</t>
        </is>
      </c>
      <c r="D31" s="5" t="n">
        <v>1</v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</row>
    <row r="32">
      <c r="A32" s="3" t="inlineStr">
        <is>
          <t>AEP</t>
        </is>
      </c>
      <c r="B32" s="3" t="inlineStr">
        <is>
          <t>American Electric Power</t>
        </is>
      </c>
      <c r="C32" s="3" t="inlineStr">
        <is>
          <t>Utilities</t>
        </is>
      </c>
      <c r="D32" s="5" t="n">
        <v>1</v>
      </c>
      <c r="E32" s="5" t="n">
        <v>1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 t="n">
        <v>1</v>
      </c>
      <c r="Q32" s="5" t="n">
        <v>1</v>
      </c>
      <c r="R32" s="5" t="n">
        <v>1</v>
      </c>
      <c r="S32" s="5" t="n">
        <v>1</v>
      </c>
      <c r="T32" s="5" t="n">
        <v>1</v>
      </c>
    </row>
    <row r="33">
      <c r="A33" s="3" t="inlineStr">
        <is>
          <t>AES</t>
        </is>
      </c>
      <c r="B33" s="3" t="inlineStr">
        <is>
          <t>AES Corporation</t>
        </is>
      </c>
      <c r="C33" s="3" t="inlineStr">
        <is>
          <t>Utilities</t>
        </is>
      </c>
      <c r="D33" s="5" t="n"/>
      <c r="E33" s="5" t="n"/>
      <c r="F33" s="5" t="n">
        <v>1</v>
      </c>
      <c r="G33" s="5" t="n">
        <v>1</v>
      </c>
      <c r="H33" s="5" t="n">
        <v>1</v>
      </c>
      <c r="I33" s="5" t="n">
        <v>1</v>
      </c>
      <c r="J33" s="5" t="n">
        <v>1</v>
      </c>
      <c r="K33" s="5" t="n">
        <v>1</v>
      </c>
      <c r="L33" s="5" t="n">
        <v>1</v>
      </c>
      <c r="M33" s="5" t="n">
        <v>1</v>
      </c>
      <c r="N33" s="5" t="n">
        <v>1</v>
      </c>
      <c r="O33" s="5" t="n">
        <v>1</v>
      </c>
      <c r="P33" s="5" t="n">
        <v>1</v>
      </c>
      <c r="Q33" s="5" t="n">
        <v>1</v>
      </c>
      <c r="R33" s="5" t="n">
        <v>1</v>
      </c>
      <c r="S33" s="5" t="n">
        <v>1</v>
      </c>
      <c r="T33" s="5" t="n">
        <v>1</v>
      </c>
    </row>
    <row r="34">
      <c r="A34" s="3" t="inlineStr">
        <is>
          <t>AET</t>
        </is>
      </c>
      <c r="B34" s="3" t="inlineStr"/>
      <c r="C34" s="3" t="inlineStr"/>
      <c r="D34" s="5" t="n">
        <v>1</v>
      </c>
      <c r="E34" s="5" t="n">
        <v>1</v>
      </c>
      <c r="F34" s="5" t="n">
        <v>1</v>
      </c>
      <c r="G34" s="5" t="n">
        <v>1</v>
      </c>
      <c r="H34" s="5" t="n">
        <v>1</v>
      </c>
      <c r="I34" s="5" t="n">
        <v>1</v>
      </c>
      <c r="J34" s="5" t="n">
        <v>1</v>
      </c>
      <c r="K34" s="5" t="n">
        <v>1</v>
      </c>
      <c r="L34" s="5" t="n">
        <v>1</v>
      </c>
      <c r="M34" s="5" t="n">
        <v>1</v>
      </c>
      <c r="N34" s="5" t="n">
        <v>1</v>
      </c>
      <c r="O34" s="5" t="n">
        <v>1</v>
      </c>
      <c r="P34" s="5" t="n"/>
      <c r="Q34" s="5" t="n"/>
      <c r="R34" s="5" t="n"/>
      <c r="S34" s="5" t="n"/>
      <c r="T34" s="5" t="n"/>
    </row>
    <row r="35">
      <c r="A35" s="3" t="inlineStr">
        <is>
          <t>AFL</t>
        </is>
      </c>
      <c r="B35" s="3" t="inlineStr">
        <is>
          <t>Aflac</t>
        </is>
      </c>
      <c r="C35" s="3" t="inlineStr">
        <is>
          <t>Financials</t>
        </is>
      </c>
      <c r="D35" s="5" t="n"/>
      <c r="E35" s="5" t="n"/>
      <c r="F35" s="5" t="n">
        <v>1</v>
      </c>
      <c r="G35" s="5" t="n">
        <v>1</v>
      </c>
      <c r="H35" s="5" t="n">
        <v>1</v>
      </c>
      <c r="I35" s="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1</v>
      </c>
      <c r="P35" s="5" t="n">
        <v>1</v>
      </c>
      <c r="Q35" s="5" t="n">
        <v>1</v>
      </c>
      <c r="R35" s="5" t="n">
        <v>1</v>
      </c>
      <c r="S35" s="5" t="n">
        <v>1</v>
      </c>
      <c r="T35" s="5" t="n">
        <v>1</v>
      </c>
    </row>
    <row r="36">
      <c r="A36" s="3" t="inlineStr">
        <is>
          <t>AFS.A</t>
        </is>
      </c>
      <c r="B36" s="3" t="inlineStr"/>
      <c r="C36" s="3" t="inlineStr"/>
      <c r="D36" s="5" t="n"/>
      <c r="E36" s="5" t="n"/>
      <c r="F36" s="5" t="n">
        <v>1</v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</row>
    <row r="37">
      <c r="A37" s="3" t="inlineStr">
        <is>
          <t>AGC</t>
        </is>
      </c>
      <c r="B37" s="3" t="inlineStr"/>
      <c r="C37" s="3" t="inlineStr"/>
      <c r="D37" s="5" t="n">
        <v>1</v>
      </c>
      <c r="E37" s="5" t="n">
        <v>1</v>
      </c>
      <c r="F37" s="5" t="n">
        <v>1</v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</row>
    <row r="38">
      <c r="A38" s="3" t="inlineStr">
        <is>
          <t>AGN</t>
        </is>
      </c>
      <c r="B38" s="3" t="inlineStr"/>
      <c r="C38" s="3" t="inlineStr"/>
      <c r="D38" s="5" t="n">
        <v>1</v>
      </c>
      <c r="E38" s="5" t="n">
        <v>1</v>
      </c>
      <c r="F38" s="5" t="n">
        <v>1</v>
      </c>
      <c r="G38" s="5" t="n">
        <v>1</v>
      </c>
      <c r="H38" s="5" t="n">
        <v>1</v>
      </c>
      <c r="I38" s="5" t="n">
        <v>1</v>
      </c>
      <c r="J38" s="5" t="n">
        <v>1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1</v>
      </c>
      <c r="P38" s="5" t="n">
        <v>1</v>
      </c>
      <c r="Q38" s="5" t="n"/>
      <c r="R38" s="5" t="n"/>
      <c r="S38" s="5" t="n"/>
      <c r="T38" s="5" t="n"/>
    </row>
    <row r="39">
      <c r="A39" s="3" t="inlineStr">
        <is>
          <t>AHM</t>
        </is>
      </c>
      <c r="B39" s="3" t="inlineStr"/>
      <c r="C39" s="3" t="inlineStr"/>
      <c r="D39" s="5" t="n">
        <v>1</v>
      </c>
      <c r="E39" s="5" t="n">
        <v>1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</row>
    <row r="40">
      <c r="A40" s="3" t="inlineStr">
        <is>
          <t>AIG</t>
        </is>
      </c>
      <c r="B40" s="3" t="inlineStr">
        <is>
          <t>American International Group</t>
        </is>
      </c>
      <c r="C40" s="3" t="inlineStr">
        <is>
          <t>Financials</t>
        </is>
      </c>
      <c r="D40" s="5" t="n">
        <v>1</v>
      </c>
      <c r="E40" s="5" t="n">
        <v>1</v>
      </c>
      <c r="F40" s="5" t="n">
        <v>1</v>
      </c>
      <c r="G40" s="5" t="n">
        <v>1</v>
      </c>
      <c r="H40" s="5" t="n">
        <v>1</v>
      </c>
      <c r="I40" s="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5" t="n">
        <v>1</v>
      </c>
      <c r="O40" s="5" t="n">
        <v>1</v>
      </c>
      <c r="P40" s="5" t="n">
        <v>1</v>
      </c>
      <c r="Q40" s="5" t="n">
        <v>1</v>
      </c>
      <c r="R40" s="5" t="n">
        <v>1</v>
      </c>
      <c r="S40" s="5" t="n">
        <v>1</v>
      </c>
      <c r="T40" s="5" t="n">
        <v>1</v>
      </c>
    </row>
    <row r="41">
      <c r="A41" s="3" t="inlineStr">
        <is>
          <t>AIT</t>
        </is>
      </c>
      <c r="B41" s="3" t="inlineStr"/>
      <c r="C41" s="3" t="inlineStr"/>
      <c r="D41" s="5" t="n">
        <v>1</v>
      </c>
      <c r="E41" s="5" t="n">
        <v>1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>
      <c r="A42" s="3" t="inlineStr">
        <is>
          <t>AIV</t>
        </is>
      </c>
      <c r="B42" s="3" t="inlineStr"/>
      <c r="C42" s="3" t="inlineStr"/>
      <c r="D42" s="5" t="n"/>
      <c r="E42" s="5" t="n"/>
      <c r="F42" s="5" t="n"/>
      <c r="G42" s="5" t="n"/>
      <c r="H42" s="5" t="n">
        <v>1</v>
      </c>
      <c r="I42" s="5" t="n">
        <v>1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/>
      <c r="R42" s="5" t="n"/>
      <c r="S42" s="5" t="n"/>
      <c r="T42" s="5" t="n"/>
    </row>
    <row r="43">
      <c r="A43" s="3" t="inlineStr">
        <is>
          <t>AIZ</t>
        </is>
      </c>
      <c r="B43" s="3" t="inlineStr">
        <is>
          <t>Assurant</t>
        </is>
      </c>
      <c r="C43" s="3" t="inlineStr">
        <is>
          <t>Financials</t>
        </is>
      </c>
      <c r="D43" s="5" t="n"/>
      <c r="E43" s="5" t="n"/>
      <c r="F43" s="5" t="n"/>
      <c r="G43" s="5" t="n"/>
      <c r="H43" s="5" t="n"/>
      <c r="I43" s="5" t="n"/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5" t="n">
        <v>1</v>
      </c>
    </row>
    <row r="44">
      <c r="A44" s="3" t="inlineStr">
        <is>
          <t>AJG</t>
        </is>
      </c>
      <c r="B44" s="3" t="inlineStr">
        <is>
          <t>Arthur J. Gallagher &amp; Co.</t>
        </is>
      </c>
      <c r="C44" s="3" t="inlineStr">
        <is>
          <t>Financials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</row>
    <row r="45">
      <c r="A45" s="3" t="inlineStr">
        <is>
          <t>AKAM</t>
        </is>
      </c>
      <c r="B45" s="3" t="inlineStr">
        <is>
          <t>Akamai Technologies</t>
        </is>
      </c>
      <c r="C45" s="3" t="inlineStr">
        <is>
          <t>Information Technology</t>
        </is>
      </c>
      <c r="D45" s="5" t="n"/>
      <c r="E45" s="5" t="n"/>
      <c r="F45" s="5" t="n"/>
      <c r="G45" s="5" t="n"/>
      <c r="H45" s="5" t="n"/>
      <c r="I45" s="5" t="n"/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 t="n">
        <v>1</v>
      </c>
      <c r="Q45" s="5" t="n">
        <v>1</v>
      </c>
      <c r="R45" s="5" t="n">
        <v>1</v>
      </c>
      <c r="S45" s="5" t="n">
        <v>1</v>
      </c>
      <c r="T45" s="5" t="n">
        <v>1</v>
      </c>
    </row>
    <row r="46">
      <c r="A46" s="3" t="inlineStr">
        <is>
          <t>AKS</t>
        </is>
      </c>
      <c r="B46" s="3" t="inlineStr"/>
      <c r="C46" s="3" t="inlineStr"/>
      <c r="D46" s="5" t="n"/>
      <c r="E46" s="5" t="n"/>
      <c r="F46" s="5" t="n"/>
      <c r="G46" s="5" t="n"/>
      <c r="H46" s="5" t="n"/>
      <c r="I46" s="5" t="n"/>
      <c r="J46" s="5" t="n"/>
      <c r="K46" s="5" t="n">
        <v>1</v>
      </c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</row>
    <row r="47">
      <c r="A47" s="3" t="inlineStr">
        <is>
          <t>AL</t>
        </is>
      </c>
      <c r="B47" s="3" t="inlineStr"/>
      <c r="C47" s="3" t="inlineStr"/>
      <c r="D47" s="5" t="n">
        <v>1</v>
      </c>
      <c r="E47" s="5" t="n">
        <v>1</v>
      </c>
      <c r="F47" s="5" t="n">
        <v>1</v>
      </c>
      <c r="G47" s="5" t="n">
        <v>1</v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</row>
    <row r="48">
      <c r="A48" s="3" t="inlineStr">
        <is>
          <t>ALB</t>
        </is>
      </c>
      <c r="B48" s="3" t="inlineStr">
        <is>
          <t>Albemarle Corporation</t>
        </is>
      </c>
      <c r="C48" s="3" t="inlineStr">
        <is>
          <t>Materials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>
        <v>1</v>
      </c>
      <c r="P48" s="5" t="n">
        <v>1</v>
      </c>
      <c r="Q48" s="5" t="n">
        <v>1</v>
      </c>
      <c r="R48" s="5" t="n">
        <v>1</v>
      </c>
      <c r="S48" s="5" t="n">
        <v>1</v>
      </c>
      <c r="T48" s="5" t="n">
        <v>1</v>
      </c>
    </row>
    <row r="49">
      <c r="A49" s="3" t="inlineStr">
        <is>
          <t>ALGN</t>
        </is>
      </c>
      <c r="B49" s="3" t="inlineStr">
        <is>
          <t>Align Technology</t>
        </is>
      </c>
      <c r="C49" s="3" t="inlineStr">
        <is>
          <t>Health Care</t>
        </is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>
        <v>1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1</v>
      </c>
    </row>
    <row r="50">
      <c r="A50" s="3" t="inlineStr">
        <is>
          <t>ALK</t>
        </is>
      </c>
      <c r="B50" s="3" t="inlineStr"/>
      <c r="C50" s="3" t="inlineStr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>
        <v>1</v>
      </c>
      <c r="P50" s="5" t="n">
        <v>1</v>
      </c>
      <c r="Q50" s="5" t="n">
        <v>1</v>
      </c>
      <c r="R50" s="5" t="n"/>
      <c r="S50" s="5" t="n"/>
      <c r="T50" s="5" t="n"/>
    </row>
    <row r="51">
      <c r="A51" s="3" t="inlineStr">
        <is>
          <t>ALL</t>
        </is>
      </c>
      <c r="B51" s="3" t="inlineStr">
        <is>
          <t>Allstate</t>
        </is>
      </c>
      <c r="C51" s="3" t="inlineStr">
        <is>
          <t>Financials</t>
        </is>
      </c>
      <c r="D51" s="5" t="n">
        <v>1</v>
      </c>
      <c r="E51" s="5" t="n">
        <v>1</v>
      </c>
      <c r="F51" s="5" t="n">
        <v>1</v>
      </c>
      <c r="G51" s="5" t="n">
        <v>1</v>
      </c>
      <c r="H51" s="5" t="n">
        <v>1</v>
      </c>
      <c r="I51" s="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5" t="n">
        <v>1</v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5" t="n">
        <v>1</v>
      </c>
    </row>
    <row r="52">
      <c r="A52" s="3" t="inlineStr">
        <is>
          <t>ALLE</t>
        </is>
      </c>
      <c r="B52" s="3" t="inlineStr">
        <is>
          <t>Allegion</t>
        </is>
      </c>
      <c r="C52" s="3" t="inlineStr">
        <is>
          <t>Industrials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>
        <v>1</v>
      </c>
      <c r="N52" s="5" t="n">
        <v>1</v>
      </c>
      <c r="O52" s="5" t="n">
        <v>1</v>
      </c>
      <c r="P52" s="5" t="n">
        <v>1</v>
      </c>
      <c r="Q52" s="5" t="n">
        <v>1</v>
      </c>
      <c r="R52" s="5" t="n">
        <v>1</v>
      </c>
      <c r="S52" s="5" t="n">
        <v>1</v>
      </c>
      <c r="T52" s="5" t="n">
        <v>1</v>
      </c>
    </row>
    <row r="53">
      <c r="A53" s="3" t="inlineStr">
        <is>
          <t>ALTR</t>
        </is>
      </c>
      <c r="B53" s="3" t="inlineStr"/>
      <c r="C53" s="3" t="inlineStr"/>
      <c r="D53" s="5" t="n"/>
      <c r="E53" s="5" t="n"/>
      <c r="F53" s="5" t="n"/>
      <c r="G53" s="5" t="n">
        <v>1</v>
      </c>
      <c r="H53" s="5" t="n">
        <v>1</v>
      </c>
      <c r="I53" s="5" t="n">
        <v>1</v>
      </c>
      <c r="J53" s="5" t="n">
        <v>1</v>
      </c>
      <c r="K53" s="5" t="n">
        <v>1</v>
      </c>
      <c r="L53" s="5" t="n">
        <v>1</v>
      </c>
      <c r="M53" s="5" t="n">
        <v>1</v>
      </c>
      <c r="N53" s="5" t="n"/>
      <c r="O53" s="5" t="n"/>
      <c r="P53" s="5" t="n"/>
      <c r="Q53" s="5" t="n"/>
      <c r="R53" s="5" t="n"/>
      <c r="S53" s="5" t="n"/>
      <c r="T53" s="5" t="n"/>
    </row>
    <row r="54">
      <c r="A54" s="3" t="inlineStr">
        <is>
          <t>ALXN</t>
        </is>
      </c>
      <c r="B54" s="3" t="inlineStr"/>
      <c r="C54" s="3" t="inlineStr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>
        <v>1</v>
      </c>
      <c r="N54" s="5" t="n">
        <v>1</v>
      </c>
      <c r="O54" s="5" t="n">
        <v>1</v>
      </c>
      <c r="P54" s="5" t="n">
        <v>1</v>
      </c>
      <c r="Q54" s="5" t="n"/>
      <c r="R54" s="5" t="n"/>
      <c r="S54" s="5" t="n"/>
      <c r="T54" s="5" t="n"/>
    </row>
    <row r="55">
      <c r="A55" s="3" t="inlineStr">
        <is>
          <t>AM</t>
        </is>
      </c>
      <c r="B55" s="3" t="inlineStr"/>
      <c r="C55" s="3" t="inlineStr"/>
      <c r="D55" s="5" t="n">
        <v>1</v>
      </c>
      <c r="E55" s="5" t="n">
        <v>1</v>
      </c>
      <c r="F55" s="5" t="n">
        <v>1</v>
      </c>
      <c r="G55" s="5" t="n">
        <v>1</v>
      </c>
      <c r="H55" s="5" t="n">
        <v>1</v>
      </c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</row>
    <row r="56">
      <c r="A56" s="3" t="inlineStr">
        <is>
          <t>AMAT</t>
        </is>
      </c>
      <c r="B56" s="3" t="inlineStr">
        <is>
          <t>Applied Materials</t>
        </is>
      </c>
      <c r="C56" s="3" t="inlineStr">
        <is>
          <t>Information Technology</t>
        </is>
      </c>
      <c r="D56" s="5" t="n">
        <v>1</v>
      </c>
      <c r="E56" s="5" t="n">
        <v>1</v>
      </c>
      <c r="F56" s="5" t="n">
        <v>1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1</v>
      </c>
      <c r="M56" s="5" t="n">
        <v>1</v>
      </c>
      <c r="N56" s="5" t="n">
        <v>1</v>
      </c>
      <c r="O56" s="5" t="n">
        <v>1</v>
      </c>
      <c r="P56" s="5" t="n">
        <v>1</v>
      </c>
      <c r="Q56" s="5" t="n">
        <v>1</v>
      </c>
      <c r="R56" s="5" t="n">
        <v>1</v>
      </c>
      <c r="S56" s="5" t="n">
        <v>1</v>
      </c>
      <c r="T56" s="5" t="n">
        <v>1</v>
      </c>
    </row>
    <row r="57">
      <c r="A57" s="3" t="inlineStr">
        <is>
          <t>AMCC</t>
        </is>
      </c>
      <c r="B57" s="3" t="inlineStr"/>
      <c r="C57" s="3" t="inlineStr"/>
      <c r="D57" s="5" t="n"/>
      <c r="E57" s="5" t="n"/>
      <c r="F57" s="5" t="n"/>
      <c r="G57" s="5" t="n">
        <v>1</v>
      </c>
      <c r="H57" s="5" t="n">
        <v>1</v>
      </c>
      <c r="I57" s="5" t="n">
        <v>1</v>
      </c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</row>
    <row r="58">
      <c r="A58" s="3" t="inlineStr">
        <is>
          <t>AMCR</t>
        </is>
      </c>
      <c r="B58" s="3" t="inlineStr">
        <is>
          <t>Amcor</t>
        </is>
      </c>
      <c r="C58" s="3" t="inlineStr">
        <is>
          <t>Materials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>
        <v>1</v>
      </c>
      <c r="Q58" s="5" t="n">
        <v>1</v>
      </c>
      <c r="R58" s="5" t="n">
        <v>1</v>
      </c>
      <c r="S58" s="5" t="n">
        <v>1</v>
      </c>
      <c r="T58" s="5" t="n">
        <v>1</v>
      </c>
    </row>
    <row r="59">
      <c r="A59" s="3" t="inlineStr">
        <is>
          <t>AMD</t>
        </is>
      </c>
      <c r="B59" s="3" t="inlineStr">
        <is>
          <t>Advanced Micro Devices</t>
        </is>
      </c>
      <c r="C59" s="3" t="inlineStr">
        <is>
          <t>Information Technology</t>
        </is>
      </c>
      <c r="D59" s="5" t="n">
        <v>1</v>
      </c>
      <c r="E59" s="5" t="n">
        <v>1</v>
      </c>
      <c r="F59" s="5" t="n">
        <v>1</v>
      </c>
      <c r="G59" s="5" t="n">
        <v>1</v>
      </c>
      <c r="H59" s="5" t="n">
        <v>1</v>
      </c>
      <c r="I59" s="5" t="n">
        <v>1</v>
      </c>
      <c r="J59" s="5" t="n">
        <v>1</v>
      </c>
      <c r="K59" s="5" t="n">
        <v>1</v>
      </c>
      <c r="L59" s="5" t="n">
        <v>1</v>
      </c>
      <c r="M59" s="5" t="n"/>
      <c r="N59" s="5" t="n"/>
      <c r="O59" s="5" t="n">
        <v>1</v>
      </c>
      <c r="P59" s="5" t="n">
        <v>1</v>
      </c>
      <c r="Q59" s="5" t="n">
        <v>1</v>
      </c>
      <c r="R59" s="5" t="n">
        <v>1</v>
      </c>
      <c r="S59" s="5" t="n">
        <v>1</v>
      </c>
      <c r="T59" s="5" t="n">
        <v>1</v>
      </c>
    </row>
    <row r="60">
      <c r="A60" s="3" t="inlineStr">
        <is>
          <t>AME</t>
        </is>
      </c>
      <c r="B60" s="3" t="inlineStr">
        <is>
          <t>Ametek</t>
        </is>
      </c>
      <c r="C60" s="3" t="inlineStr">
        <is>
          <t>Industrials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>
        <v>1</v>
      </c>
      <c r="N60" s="5" t="n">
        <v>1</v>
      </c>
      <c r="O60" s="5" t="n">
        <v>1</v>
      </c>
      <c r="P60" s="5" t="n">
        <v>1</v>
      </c>
      <c r="Q60" s="5" t="n">
        <v>1</v>
      </c>
      <c r="R60" s="5" t="n">
        <v>1</v>
      </c>
      <c r="S60" s="5" t="n">
        <v>1</v>
      </c>
      <c r="T60" s="5" t="n">
        <v>1</v>
      </c>
    </row>
    <row r="61">
      <c r="A61" s="3" t="inlineStr">
        <is>
          <t>AMG</t>
        </is>
      </c>
      <c r="B61" s="3" t="inlineStr"/>
      <c r="C61" s="3" t="inlineStr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>
        <v>1</v>
      </c>
      <c r="O61" s="5" t="n">
        <v>1</v>
      </c>
      <c r="P61" s="5" t="n"/>
      <c r="Q61" s="5" t="n"/>
      <c r="R61" s="5" t="n"/>
      <c r="S61" s="5" t="n"/>
      <c r="T61" s="5" t="n"/>
    </row>
    <row r="62">
      <c r="A62" s="3" t="inlineStr">
        <is>
          <t>AMGN</t>
        </is>
      </c>
      <c r="B62" s="3" t="inlineStr">
        <is>
          <t>Amgen</t>
        </is>
      </c>
      <c r="C62" s="3" t="inlineStr">
        <is>
          <t>Health Care</t>
        </is>
      </c>
      <c r="D62" s="5" t="n">
        <v>1</v>
      </c>
      <c r="E62" s="5" t="n">
        <v>1</v>
      </c>
      <c r="F62" s="5" t="n">
        <v>1</v>
      </c>
      <c r="G62" s="5" t="n">
        <v>1</v>
      </c>
      <c r="H62" s="5" t="n">
        <v>1</v>
      </c>
      <c r="I62" s="5" t="n">
        <v>1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 t="n">
        <v>1</v>
      </c>
      <c r="Q62" s="5" t="n">
        <v>1</v>
      </c>
      <c r="R62" s="5" t="n">
        <v>1</v>
      </c>
      <c r="S62" s="5" t="n">
        <v>1</v>
      </c>
      <c r="T62" s="5" t="n">
        <v>1</v>
      </c>
    </row>
    <row r="63">
      <c r="A63" s="3" t="inlineStr">
        <is>
          <t>AMH</t>
        </is>
      </c>
      <c r="B63" s="3" t="inlineStr"/>
      <c r="C63" s="3" t="inlineStr"/>
      <c r="D63" s="5" t="n">
        <v>1</v>
      </c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</row>
    <row r="64">
      <c r="A64" s="3" t="inlineStr">
        <is>
          <t>AMP</t>
        </is>
      </c>
      <c r="B64" s="3" t="inlineStr">
        <is>
          <t>Ameriprise Financial</t>
        </is>
      </c>
      <c r="C64" s="3" t="inlineStr">
        <is>
          <t>Financials</t>
        </is>
      </c>
      <c r="D64" s="5" t="n">
        <v>1</v>
      </c>
      <c r="E64" s="5" t="n">
        <v>1</v>
      </c>
      <c r="F64" s="5" t="n"/>
      <c r="G64" s="5" t="n"/>
      <c r="H64" s="5" t="n"/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  <c r="R64" s="5" t="n">
        <v>1</v>
      </c>
      <c r="S64" s="5" t="n">
        <v>1</v>
      </c>
      <c r="T64" s="5" t="n">
        <v>1</v>
      </c>
    </row>
    <row r="65">
      <c r="A65" s="3" t="inlineStr">
        <is>
          <t>AMT</t>
        </is>
      </c>
      <c r="B65" s="3" t="inlineStr">
        <is>
          <t>American Tower</t>
        </is>
      </c>
      <c r="C65" s="3" t="inlineStr">
        <is>
          <t>Real Estate</t>
        </is>
      </c>
      <c r="D65" s="5" t="n"/>
      <c r="E65" s="5" t="n"/>
      <c r="F65" s="5" t="n"/>
      <c r="G65" s="5" t="n"/>
      <c r="H65" s="5" t="n"/>
      <c r="I65" s="5" t="n"/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 t="n">
        <v>1</v>
      </c>
      <c r="Q65" s="5" t="n">
        <v>1</v>
      </c>
      <c r="R65" s="5" t="n">
        <v>1</v>
      </c>
      <c r="S65" s="5" t="n">
        <v>1</v>
      </c>
      <c r="T65" s="5" t="n">
        <v>1</v>
      </c>
    </row>
    <row r="66">
      <c r="A66" s="3" t="inlineStr">
        <is>
          <t>AMZN</t>
        </is>
      </c>
      <c r="B66" s="3" t="inlineStr">
        <is>
          <t>Amazon</t>
        </is>
      </c>
      <c r="C66" s="3" t="inlineStr">
        <is>
          <t>Consumer Discretionary</t>
        </is>
      </c>
      <c r="D66" s="5" t="n"/>
      <c r="E66" s="5" t="n"/>
      <c r="F66" s="5" t="n"/>
      <c r="G66" s="5" t="n"/>
      <c r="H66" s="5" t="n"/>
      <c r="I66" s="5" t="n">
        <v>1</v>
      </c>
      <c r="J66" s="5" t="n">
        <v>1</v>
      </c>
      <c r="K66" s="5" t="n">
        <v>1</v>
      </c>
      <c r="L66" s="5" t="n">
        <v>1</v>
      </c>
      <c r="M66" s="5" t="n">
        <v>1</v>
      </c>
      <c r="N66" s="5" t="n">
        <v>1</v>
      </c>
      <c r="O66" s="5" t="n">
        <v>1</v>
      </c>
      <c r="P66" s="5" t="n">
        <v>1</v>
      </c>
      <c r="Q66" s="5" t="n">
        <v>1</v>
      </c>
      <c r="R66" s="5" t="n">
        <v>1</v>
      </c>
      <c r="S66" s="5" t="n">
        <v>1</v>
      </c>
      <c r="T66" s="5" t="n">
        <v>1</v>
      </c>
    </row>
    <row r="67">
      <c r="A67" s="3" t="inlineStr">
        <is>
          <t>AN</t>
        </is>
      </c>
      <c r="B67" s="3" t="inlineStr"/>
      <c r="C67" s="3" t="inlineStr"/>
      <c r="D67" s="5" t="n">
        <v>1</v>
      </c>
      <c r="E67" s="5" t="n">
        <v>1</v>
      </c>
      <c r="F67" s="5" t="n"/>
      <c r="G67" s="5" t="n"/>
      <c r="H67" s="5" t="n">
        <v>1</v>
      </c>
      <c r="I67" s="5" t="n">
        <v>1</v>
      </c>
      <c r="J67" s="5" t="n">
        <v>1</v>
      </c>
      <c r="K67" s="5" t="n">
        <v>1</v>
      </c>
      <c r="L67" s="5" t="n">
        <v>1</v>
      </c>
      <c r="M67" s="5" t="n">
        <v>1</v>
      </c>
      <c r="N67" s="5" t="n">
        <v>1</v>
      </c>
      <c r="O67" s="5" t="n"/>
      <c r="P67" s="5" t="n"/>
      <c r="Q67" s="5" t="n"/>
      <c r="R67" s="5" t="n"/>
      <c r="S67" s="5" t="n"/>
      <c r="T67" s="5" t="n"/>
    </row>
    <row r="68">
      <c r="A68" s="3" t="inlineStr">
        <is>
          <t>ANDV</t>
        </is>
      </c>
      <c r="B68" s="3" t="inlineStr"/>
      <c r="C68" s="3" t="inlineStr"/>
      <c r="D68" s="5" t="n"/>
      <c r="E68" s="5" t="n"/>
      <c r="F68" s="5" t="n"/>
      <c r="G68" s="5" t="n"/>
      <c r="H68" s="5" t="n"/>
      <c r="I68" s="5" t="n"/>
      <c r="J68" s="5" t="n">
        <v>1</v>
      </c>
      <c r="K68" s="5" t="n">
        <v>1</v>
      </c>
      <c r="L68" s="5" t="n">
        <v>1</v>
      </c>
      <c r="M68" s="5" t="n">
        <v>1</v>
      </c>
      <c r="N68" s="5" t="n">
        <v>1</v>
      </c>
      <c r="O68" s="5" t="n">
        <v>1</v>
      </c>
      <c r="P68" s="5" t="n"/>
      <c r="Q68" s="5" t="n"/>
      <c r="R68" s="5" t="n"/>
      <c r="S68" s="5" t="n"/>
      <c r="T68" s="5" t="n"/>
    </row>
    <row r="69">
      <c r="A69" s="3" t="inlineStr">
        <is>
          <t>ANDW</t>
        </is>
      </c>
      <c r="B69" s="3" t="inlineStr"/>
      <c r="C69" s="3" t="inlineStr"/>
      <c r="D69" s="5" t="n">
        <v>1</v>
      </c>
      <c r="E69" s="5" t="n">
        <v>1</v>
      </c>
      <c r="F69" s="5" t="n">
        <v>1</v>
      </c>
      <c r="G69" s="5" t="n">
        <v>1</v>
      </c>
      <c r="H69" s="5" t="n">
        <v>1</v>
      </c>
      <c r="I69" s="5" t="n">
        <v>1</v>
      </c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</row>
    <row r="70">
      <c r="A70" s="3" t="inlineStr">
        <is>
          <t>ANET</t>
        </is>
      </c>
      <c r="B70" s="3" t="inlineStr">
        <is>
          <t>Arista Networks</t>
        </is>
      </c>
      <c r="C70" s="3" t="inlineStr">
        <is>
          <t>Information Technology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>
        <v>1</v>
      </c>
      <c r="Q70" s="5" t="n">
        <v>1</v>
      </c>
      <c r="R70" s="5" t="n">
        <v>1</v>
      </c>
      <c r="S70" s="5" t="n">
        <v>1</v>
      </c>
      <c r="T70" s="5" t="n">
        <v>1</v>
      </c>
    </row>
    <row r="71">
      <c r="A71" s="3" t="inlineStr">
        <is>
          <t>ANF</t>
        </is>
      </c>
      <c r="B71" s="3" t="inlineStr"/>
      <c r="C71" s="3" t="inlineStr"/>
      <c r="D71" s="5" t="n"/>
      <c r="E71" s="5" t="n"/>
      <c r="F71" s="5" t="n"/>
      <c r="G71" s="5" t="n"/>
      <c r="H71" s="5" t="n"/>
      <c r="I71" s="5" t="n"/>
      <c r="J71" s="5" t="n">
        <v>1</v>
      </c>
      <c r="K71" s="5" t="n">
        <v>1</v>
      </c>
      <c r="L71" s="5" t="n">
        <v>1</v>
      </c>
      <c r="M71" s="5" t="n"/>
      <c r="N71" s="5" t="n"/>
      <c r="O71" s="5" t="n"/>
      <c r="P71" s="5" t="n"/>
      <c r="Q71" s="5" t="n"/>
      <c r="R71" s="5" t="n"/>
      <c r="S71" s="5" t="n"/>
      <c r="T71" s="5" t="n"/>
    </row>
    <row r="72">
      <c r="A72" s="3" t="inlineStr">
        <is>
          <t>ANRZQ</t>
        </is>
      </c>
      <c r="B72" s="3" t="inlineStr"/>
      <c r="C72" s="3" t="inlineStr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>
        <v>1</v>
      </c>
      <c r="M72" s="5" t="n"/>
      <c r="N72" s="5" t="n"/>
      <c r="O72" s="5" t="n"/>
      <c r="P72" s="5" t="n"/>
      <c r="Q72" s="5" t="n"/>
      <c r="R72" s="5" t="n"/>
      <c r="S72" s="5" t="n"/>
      <c r="T72" s="5" t="n"/>
    </row>
    <row r="73">
      <c r="A73" s="3" t="inlineStr">
        <is>
          <t>ANSS</t>
        </is>
      </c>
      <c r="B73" s="3" t="inlineStr"/>
      <c r="C73" s="3" t="inlineStr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>
        <v>1</v>
      </c>
      <c r="P73" s="5" t="n">
        <v>1</v>
      </c>
      <c r="Q73" s="5" t="n">
        <v>1</v>
      </c>
      <c r="R73" s="5" t="n">
        <v>1</v>
      </c>
      <c r="S73" s="5" t="n"/>
      <c r="T73" s="5" t="n"/>
    </row>
    <row r="74">
      <c r="A74" s="3" t="inlineStr">
        <is>
          <t>ANTM</t>
        </is>
      </c>
      <c r="B74" s="3" t="inlineStr"/>
      <c r="C74" s="3" t="inlineStr"/>
      <c r="D74" s="5" t="n"/>
      <c r="E74" s="5" t="n"/>
      <c r="F74" s="5" t="n"/>
      <c r="G74" s="5" t="n"/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1</v>
      </c>
      <c r="Q74" s="5" t="n">
        <v>1</v>
      </c>
      <c r="R74" s="5" t="n"/>
      <c r="S74" s="5" t="n"/>
      <c r="T74" s="5" t="n"/>
    </row>
    <row r="75">
      <c r="A75" s="3" t="inlineStr">
        <is>
          <t>ANV</t>
        </is>
      </c>
      <c r="B75" s="3" t="inlineStr"/>
      <c r="C75" s="3" t="inlineStr"/>
      <c r="D75" s="5" t="n">
        <v>1</v>
      </c>
      <c r="E75" s="5" t="n">
        <v>1</v>
      </c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</row>
    <row r="76">
      <c r="A76" s="3" t="inlineStr">
        <is>
          <t>AON</t>
        </is>
      </c>
      <c r="B76" s="3" t="inlineStr">
        <is>
          <t>Aon plc</t>
        </is>
      </c>
      <c r="C76" s="3" t="inlineStr">
        <is>
          <t>Financials</t>
        </is>
      </c>
      <c r="D76" s="5" t="n"/>
      <c r="E76" s="5" t="n">
        <v>1</v>
      </c>
      <c r="F76" s="5" t="n">
        <v>1</v>
      </c>
      <c r="G76" s="5" t="n">
        <v>1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 t="n">
        <v>1</v>
      </c>
      <c r="Q76" s="5" t="n">
        <v>1</v>
      </c>
      <c r="R76" s="5" t="n">
        <v>1</v>
      </c>
      <c r="S76" s="5" t="n">
        <v>1</v>
      </c>
      <c r="T76" s="5" t="n">
        <v>1</v>
      </c>
    </row>
    <row r="77">
      <c r="A77" s="3" t="inlineStr">
        <is>
          <t>AOS</t>
        </is>
      </c>
      <c r="B77" s="3" t="inlineStr">
        <is>
          <t>A. O. Smith</t>
        </is>
      </c>
      <c r="C77" s="3" t="inlineStr">
        <is>
          <t>Industrials</t>
        </is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>
        <v>1</v>
      </c>
      <c r="P77" s="5" t="n">
        <v>1</v>
      </c>
      <c r="Q77" s="5" t="n">
        <v>1</v>
      </c>
      <c r="R77" s="5" t="n">
        <v>1</v>
      </c>
      <c r="S77" s="5" t="n">
        <v>1</v>
      </c>
      <c r="T77" s="5" t="n">
        <v>1</v>
      </c>
    </row>
    <row r="78">
      <c r="A78" s="3" t="inlineStr">
        <is>
          <t>APA</t>
        </is>
      </c>
      <c r="B78" s="3" t="inlineStr">
        <is>
          <t>APA Corporation</t>
        </is>
      </c>
      <c r="C78" s="3" t="inlineStr">
        <is>
          <t>Energy</t>
        </is>
      </c>
      <c r="D78" s="5" t="n"/>
      <c r="E78" s="5" t="n">
        <v>1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1</v>
      </c>
      <c r="P78" s="5" t="n">
        <v>1</v>
      </c>
      <c r="Q78" s="5" t="n">
        <v>1</v>
      </c>
      <c r="R78" s="5" t="n">
        <v>1</v>
      </c>
      <c r="S78" s="5" t="n">
        <v>1</v>
      </c>
      <c r="T78" s="5" t="n">
        <v>1</v>
      </c>
    </row>
    <row r="79">
      <c r="A79" s="3" t="inlineStr">
        <is>
          <t>APC</t>
        </is>
      </c>
      <c r="B79" s="3" t="inlineStr"/>
      <c r="C79" s="3" t="inlineStr"/>
      <c r="D79" s="5" t="n"/>
      <c r="E79" s="5" t="n">
        <v>1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5" t="n">
        <v>1</v>
      </c>
      <c r="M79" s="5" t="n">
        <v>1</v>
      </c>
      <c r="N79" s="5" t="n">
        <v>1</v>
      </c>
      <c r="O79" s="5" t="n">
        <v>1</v>
      </c>
      <c r="P79" s="5" t="n"/>
      <c r="Q79" s="5" t="n"/>
      <c r="R79" s="5" t="n"/>
      <c r="S79" s="5" t="n"/>
      <c r="T79" s="5" t="n"/>
    </row>
    <row r="80">
      <c r="A80" s="3" t="inlineStr">
        <is>
          <t>APCC</t>
        </is>
      </c>
      <c r="B80" s="3" t="inlineStr"/>
      <c r="C80" s="3" t="inlineStr"/>
      <c r="D80" s="5" t="n"/>
      <c r="E80" s="5" t="n"/>
      <c r="F80" s="5" t="n"/>
      <c r="G80" s="5" t="n">
        <v>1</v>
      </c>
      <c r="H80" s="5" t="n">
        <v>1</v>
      </c>
      <c r="I80" s="5" t="n">
        <v>1</v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</row>
    <row r="81">
      <c r="A81" s="3" t="inlineStr">
        <is>
          <t>APD</t>
        </is>
      </c>
      <c r="B81" s="3" t="inlineStr">
        <is>
          <t>Air Products</t>
        </is>
      </c>
      <c r="C81" s="3" t="inlineStr">
        <is>
          <t>Materials</t>
        </is>
      </c>
      <c r="D81" s="5" t="n">
        <v>1</v>
      </c>
      <c r="E81" s="5" t="n">
        <v>1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1</v>
      </c>
      <c r="K81" s="5" t="n">
        <v>1</v>
      </c>
      <c r="L81" s="5" t="n">
        <v>1</v>
      </c>
      <c r="M81" s="5" t="n">
        <v>1</v>
      </c>
      <c r="N81" s="5" t="n">
        <v>1</v>
      </c>
      <c r="O81" s="5" t="n">
        <v>1</v>
      </c>
      <c r="P81" s="5" t="n">
        <v>1</v>
      </c>
      <c r="Q81" s="5" t="n">
        <v>1</v>
      </c>
      <c r="R81" s="5" t="n">
        <v>1</v>
      </c>
      <c r="S81" s="5" t="n">
        <v>1</v>
      </c>
      <c r="T81" s="5" t="n">
        <v>1</v>
      </c>
    </row>
    <row r="82">
      <c r="A82" s="3" t="inlineStr">
        <is>
          <t>APH</t>
        </is>
      </c>
      <c r="B82" s="3" t="inlineStr">
        <is>
          <t>Amphenol</t>
        </is>
      </c>
      <c r="C82" s="3" t="inlineStr">
        <is>
          <t>Information Technology</t>
        </is>
      </c>
      <c r="D82" s="5" t="n"/>
      <c r="E82" s="5" t="n"/>
      <c r="F82" s="5" t="n"/>
      <c r="G82" s="5" t="n"/>
      <c r="H82" s="5" t="n"/>
      <c r="I82" s="5" t="n"/>
      <c r="J82" s="5" t="n"/>
      <c r="K82" s="5" t="n">
        <v>1</v>
      </c>
      <c r="L82" s="5" t="n">
        <v>1</v>
      </c>
      <c r="M82" s="5" t="n">
        <v>1</v>
      </c>
      <c r="N82" s="5" t="n">
        <v>1</v>
      </c>
      <c r="O82" s="5" t="n">
        <v>1</v>
      </c>
      <c r="P82" s="5" t="n">
        <v>1</v>
      </c>
      <c r="Q82" s="5" t="n">
        <v>1</v>
      </c>
      <c r="R82" s="5" t="n">
        <v>1</v>
      </c>
      <c r="S82" s="5" t="n">
        <v>1</v>
      </c>
      <c r="T82" s="5" t="n">
        <v>1</v>
      </c>
    </row>
    <row r="83">
      <c r="A83" s="3" t="inlineStr">
        <is>
          <t>APO</t>
        </is>
      </c>
      <c r="B83" s="3" t="inlineStr">
        <is>
          <t>Apollo Global Management</t>
        </is>
      </c>
      <c r="C83" s="3" t="inlineStr">
        <is>
          <t>Financials</t>
        </is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>
        <v>1</v>
      </c>
      <c r="T83" s="5" t="n">
        <v>1</v>
      </c>
    </row>
    <row r="84">
      <c r="A84" s="3" t="inlineStr">
        <is>
          <t>APOL</t>
        </is>
      </c>
      <c r="B84" s="3" t="inlineStr"/>
      <c r="C84" s="3" t="inlineStr"/>
      <c r="D84" s="5" t="n"/>
      <c r="E84" s="5" t="n"/>
      <c r="F84" s="5" t="n"/>
      <c r="G84" s="5" t="n"/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/>
      <c r="N84" s="5" t="n"/>
      <c r="O84" s="5" t="n"/>
      <c r="P84" s="5" t="n"/>
      <c r="Q84" s="5" t="n"/>
      <c r="R84" s="5" t="n"/>
      <c r="S84" s="5" t="n"/>
      <c r="T84" s="5" t="n"/>
    </row>
    <row r="85">
      <c r="A85" s="3" t="inlineStr">
        <is>
          <t>APP</t>
        </is>
      </c>
      <c r="B85" s="3" t="inlineStr">
        <is>
          <t>AppLovin</t>
        </is>
      </c>
      <c r="C85" s="3" t="inlineStr">
        <is>
          <t>Communication Services</t>
        </is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>
        <v>1</v>
      </c>
      <c r="T85" s="5" t="n">
        <v>1</v>
      </c>
    </row>
    <row r="86">
      <c r="A86" s="3" t="inlineStr">
        <is>
          <t>APTV</t>
        </is>
      </c>
      <c r="B86" s="3" t="inlineStr">
        <is>
          <t>Aptiv</t>
        </is>
      </c>
      <c r="C86" s="3" t="inlineStr">
        <is>
          <t>Consumer Discretionary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5" t="n">
        <v>1</v>
      </c>
    </row>
    <row r="87">
      <c r="A87" s="3" t="inlineStr">
        <is>
          <t>AR</t>
        </is>
      </c>
      <c r="B87" s="3" t="inlineStr"/>
      <c r="C87" s="3" t="inlineStr"/>
      <c r="D87" s="5" t="n">
        <v>1</v>
      </c>
      <c r="E87" s="5" t="n">
        <v>1</v>
      </c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</row>
    <row r="88">
      <c r="A88" s="3" t="inlineStr">
        <is>
          <t>ARC</t>
        </is>
      </c>
      <c r="B88" s="3" t="inlineStr"/>
      <c r="C88" s="3" t="inlineStr"/>
      <c r="D88" s="5" t="n">
        <v>1</v>
      </c>
      <c r="E88" s="5" t="n">
        <v>1</v>
      </c>
      <c r="F88" s="5" t="n">
        <v>1</v>
      </c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</row>
    <row r="89">
      <c r="A89" s="3" t="inlineStr">
        <is>
          <t>ARE</t>
        </is>
      </c>
      <c r="B89" s="3" t="inlineStr">
        <is>
          <t>Alexandria Real Estate Equities</t>
        </is>
      </c>
      <c r="C89" s="3" t="inlineStr">
        <is>
          <t>Real Estate</t>
        </is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>
        <v>1</v>
      </c>
      <c r="P89" s="5" t="n">
        <v>1</v>
      </c>
      <c r="Q89" s="5" t="n">
        <v>1</v>
      </c>
      <c r="R89" s="5" t="n">
        <v>1</v>
      </c>
      <c r="S89" s="5" t="n">
        <v>1</v>
      </c>
      <c r="T89" s="5" t="n">
        <v>1</v>
      </c>
    </row>
    <row r="90">
      <c r="A90" s="3" t="inlineStr">
        <is>
          <t>ARES</t>
        </is>
      </c>
      <c r="B90" s="3" t="inlineStr">
        <is>
          <t>Ares Management</t>
        </is>
      </c>
      <c r="C90" s="3" t="inlineStr">
        <is>
          <t>Financials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>
        <v>1</v>
      </c>
      <c r="T90" s="5" t="n">
        <v>1</v>
      </c>
    </row>
    <row r="91">
      <c r="A91" s="3" t="inlineStr">
        <is>
          <t>ARG</t>
        </is>
      </c>
      <c r="B91" s="3" t="inlineStr"/>
      <c r="C91" s="3" t="inlineStr"/>
      <c r="D91" s="5" t="n"/>
      <c r="E91" s="5" t="n"/>
      <c r="F91" s="5" t="n"/>
      <c r="G91" s="5" t="n"/>
      <c r="H91" s="5" t="n"/>
      <c r="I91" s="5" t="n"/>
      <c r="J91" s="5" t="n"/>
      <c r="K91" s="5" t="n">
        <v>1</v>
      </c>
      <c r="L91" s="5" t="n">
        <v>1</v>
      </c>
      <c r="M91" s="5" t="n">
        <v>1</v>
      </c>
      <c r="N91" s="5" t="n">
        <v>1</v>
      </c>
      <c r="O91" s="5" t="n"/>
      <c r="P91" s="5" t="n"/>
      <c r="Q91" s="5" t="n"/>
      <c r="R91" s="5" t="n"/>
      <c r="S91" s="5" t="n"/>
      <c r="T91" s="5" t="n"/>
    </row>
    <row r="92">
      <c r="A92" s="3" t="inlineStr">
        <is>
          <t>ARNC</t>
        </is>
      </c>
      <c r="B92" s="3" t="inlineStr"/>
      <c r="C92" s="3" t="inlineStr"/>
      <c r="D92" s="5" t="n">
        <v>1</v>
      </c>
      <c r="E92" s="5" t="n">
        <v>1</v>
      </c>
      <c r="F92" s="5" t="n">
        <v>1</v>
      </c>
      <c r="G92" s="5" t="n">
        <v>1</v>
      </c>
      <c r="H92" s="5" t="n">
        <v>1</v>
      </c>
      <c r="I92" s="5" t="n">
        <v>1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 t="n">
        <v>1</v>
      </c>
      <c r="Q92" s="5" t="n"/>
      <c r="R92" s="5" t="n"/>
      <c r="S92" s="5" t="n"/>
      <c r="T92" s="5" t="n"/>
    </row>
    <row r="93">
      <c r="A93" s="3" t="inlineStr">
        <is>
          <t>AS</t>
        </is>
      </c>
      <c r="B93" s="3" t="inlineStr"/>
      <c r="C93" s="3" t="inlineStr"/>
      <c r="D93" s="5" t="n">
        <v>1</v>
      </c>
      <c r="E93" s="5" t="n">
        <v>1</v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</row>
    <row r="94">
      <c r="A94" s="3" t="inlineStr">
        <is>
          <t>ASC</t>
        </is>
      </c>
      <c r="B94" s="3" t="inlineStr"/>
      <c r="C94" s="3" t="inlineStr"/>
      <c r="D94" s="5" t="n">
        <v>1</v>
      </c>
      <c r="E94" s="5" t="n">
        <v>1</v>
      </c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</row>
    <row r="95">
      <c r="A95" s="3" t="inlineStr">
        <is>
          <t>ASH</t>
        </is>
      </c>
      <c r="B95" s="3" t="inlineStr"/>
      <c r="C95" s="3" t="inlineStr"/>
      <c r="D95" s="5" t="n">
        <v>1</v>
      </c>
      <c r="E95" s="5" t="n">
        <v>1</v>
      </c>
      <c r="F95" s="5" t="n">
        <v>1</v>
      </c>
      <c r="G95" s="5" t="n">
        <v>1</v>
      </c>
      <c r="H95" s="5" t="n">
        <v>1</v>
      </c>
      <c r="I95" s="5" t="n">
        <v>1</v>
      </c>
      <c r="J95" s="5" t="n">
        <v>1</v>
      </c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</row>
    <row r="96">
      <c r="A96" s="3" t="inlineStr">
        <is>
          <t>ASN</t>
        </is>
      </c>
      <c r="B96" s="3" t="inlineStr"/>
      <c r="C96" s="3" t="inlineStr"/>
      <c r="D96" s="5" t="n"/>
      <c r="E96" s="5" t="n"/>
      <c r="F96" s="5" t="n"/>
      <c r="G96" s="5" t="n"/>
      <c r="H96" s="5" t="n"/>
      <c r="I96" s="5" t="n">
        <v>1</v>
      </c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</row>
    <row r="97">
      <c r="A97" s="3" t="inlineStr">
        <is>
          <t>ASO</t>
        </is>
      </c>
      <c r="B97" s="3" t="inlineStr"/>
      <c r="C97" s="3" t="inlineStr"/>
      <c r="D97" s="5" t="n"/>
      <c r="E97" s="5" t="n"/>
      <c r="F97" s="5" t="n">
        <v>1</v>
      </c>
      <c r="G97" s="5" t="n">
        <v>1</v>
      </c>
      <c r="H97" s="5" t="n">
        <v>1</v>
      </c>
      <c r="I97" s="5" t="n">
        <v>1</v>
      </c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</row>
    <row r="98">
      <c r="A98" s="3" t="inlineStr">
        <is>
          <t>AT</t>
        </is>
      </c>
      <c r="B98" s="3" t="inlineStr"/>
      <c r="C98" s="3" t="inlineStr"/>
      <c r="D98" s="5" t="n">
        <v>1</v>
      </c>
      <c r="E98" s="5" t="n">
        <v>1</v>
      </c>
      <c r="F98" s="5" t="n">
        <v>1</v>
      </c>
      <c r="G98" s="5" t="n">
        <v>1</v>
      </c>
      <c r="H98" s="5" t="n">
        <v>1</v>
      </c>
      <c r="I98" s="5" t="n">
        <v>1</v>
      </c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</row>
    <row r="99">
      <c r="A99" s="3" t="inlineStr">
        <is>
          <t>ATGE</t>
        </is>
      </c>
      <c r="B99" s="3" t="inlineStr"/>
      <c r="C99" s="3" t="inlineStr"/>
      <c r="D99" s="5" t="n"/>
      <c r="E99" s="5" t="n"/>
      <c r="F99" s="5" t="n"/>
      <c r="G99" s="5" t="n"/>
      <c r="H99" s="5" t="n"/>
      <c r="I99" s="5" t="n"/>
      <c r="J99" s="5" t="n"/>
      <c r="K99" s="5" t="n">
        <v>1</v>
      </c>
      <c r="L99" s="5" t="n">
        <v>1</v>
      </c>
      <c r="M99" s="5" t="n"/>
      <c r="N99" s="5" t="n"/>
      <c r="O99" s="5" t="n"/>
      <c r="P99" s="5" t="n"/>
      <c r="Q99" s="5" t="n"/>
      <c r="R99" s="5" t="n"/>
      <c r="S99" s="5" t="n"/>
      <c r="T99" s="5" t="n"/>
    </row>
    <row r="100">
      <c r="A100" s="3" t="inlineStr">
        <is>
          <t>ATI</t>
        </is>
      </c>
      <c r="B100" s="3" t="inlineStr"/>
      <c r="C100" s="3" t="inlineStr"/>
      <c r="D100" s="5" t="n">
        <v>1</v>
      </c>
      <c r="E100" s="5" t="n">
        <v>1</v>
      </c>
      <c r="F100" s="5" t="n">
        <v>1</v>
      </c>
      <c r="G100" s="5" t="n">
        <v>1</v>
      </c>
      <c r="H100" s="5" t="n">
        <v>1</v>
      </c>
      <c r="I100" s="5" t="n">
        <v>1</v>
      </c>
      <c r="J100" s="5" t="n">
        <v>1</v>
      </c>
      <c r="K100" s="5" t="n">
        <v>1</v>
      </c>
      <c r="L100" s="5" t="n">
        <v>1</v>
      </c>
      <c r="M100" s="5" t="n">
        <v>1</v>
      </c>
      <c r="N100" s="5" t="n"/>
      <c r="O100" s="5" t="n"/>
      <c r="P100" s="5" t="n"/>
      <c r="Q100" s="5" t="n"/>
      <c r="R100" s="5" t="n"/>
      <c r="S100" s="5" t="n"/>
      <c r="T100" s="5" t="n"/>
    </row>
    <row r="101">
      <c r="A101" s="3" t="inlineStr">
        <is>
          <t>ATO</t>
        </is>
      </c>
      <c r="B101" s="3" t="inlineStr">
        <is>
          <t>Atmos Energy</t>
        </is>
      </c>
      <c r="C101" s="3" t="inlineStr">
        <is>
          <t>Utilities</t>
        </is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>
        <v>1</v>
      </c>
      <c r="Q101" s="5" t="n">
        <v>1</v>
      </c>
      <c r="R101" s="5" t="n">
        <v>1</v>
      </c>
      <c r="S101" s="5" t="n">
        <v>1</v>
      </c>
      <c r="T101" s="5" t="n">
        <v>1</v>
      </c>
    </row>
    <row r="102">
      <c r="A102" s="3" t="inlineStr">
        <is>
          <t>ATVI</t>
        </is>
      </c>
      <c r="B102" s="3" t="inlineStr"/>
      <c r="C102" s="3" t="inlineStr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>
        <v>1</v>
      </c>
      <c r="O102" s="5" t="n">
        <v>1</v>
      </c>
      <c r="P102" s="5" t="n">
        <v>1</v>
      </c>
      <c r="Q102" s="5" t="n">
        <v>1</v>
      </c>
      <c r="R102" s="5" t="n"/>
      <c r="S102" s="5" t="n"/>
      <c r="T102" s="5" t="n"/>
    </row>
    <row r="103">
      <c r="A103" s="3" t="inlineStr">
        <is>
          <t>AV</t>
        </is>
      </c>
      <c r="B103" s="3" t="inlineStr"/>
      <c r="C103" s="3" t="inlineStr"/>
      <c r="D103" s="5" t="n"/>
      <c r="E103" s="5" t="n"/>
      <c r="F103" s="5" t="n"/>
      <c r="G103" s="5" t="n">
        <v>1</v>
      </c>
      <c r="H103" s="5" t="n">
        <v>1</v>
      </c>
      <c r="I103" s="5" t="n">
        <v>1</v>
      </c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</row>
    <row r="104">
      <c r="A104" s="3" t="inlineStr">
        <is>
          <t>AVB</t>
        </is>
      </c>
      <c r="B104" s="3" t="inlineStr"/>
      <c r="C104" s="3" t="inlineStr"/>
      <c r="D104" s="5" t="n"/>
      <c r="E104" s="5" t="n"/>
      <c r="F104" s="5" t="n"/>
      <c r="G104" s="5" t="n"/>
      <c r="H104" s="5" t="n"/>
      <c r="I104" s="5" t="n"/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  <c r="R104" s="5" t="n">
        <v>1</v>
      </c>
      <c r="S104" s="5" t="n">
        <v>1</v>
      </c>
      <c r="T104" s="5" t="n"/>
    </row>
    <row r="105">
      <c r="A105" s="3" t="inlineStr">
        <is>
          <t>AVGO</t>
        </is>
      </c>
      <c r="B105" s="3" t="inlineStr">
        <is>
          <t>Broadcom</t>
        </is>
      </c>
      <c r="C105" s="3" t="inlineStr">
        <is>
          <t>Information Technology</t>
        </is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>
        <v>1</v>
      </c>
      <c r="O105" s="5" t="n">
        <v>1</v>
      </c>
      <c r="P105" s="5" t="n">
        <v>1</v>
      </c>
      <c r="Q105" s="5" t="n">
        <v>1</v>
      </c>
      <c r="R105" s="5" t="n">
        <v>1</v>
      </c>
      <c r="S105" s="5" t="n">
        <v>1</v>
      </c>
      <c r="T105" s="5" t="n">
        <v>1</v>
      </c>
    </row>
    <row r="106">
      <c r="A106" s="3" t="inlineStr">
        <is>
          <t>AVP</t>
        </is>
      </c>
      <c r="B106" s="3" t="inlineStr"/>
      <c r="C106" s="3" t="inlineStr"/>
      <c r="D106" s="5" t="n">
        <v>1</v>
      </c>
      <c r="E106" s="5" t="n">
        <v>1</v>
      </c>
      <c r="F106" s="5" t="n">
        <v>1</v>
      </c>
      <c r="G106" s="5" t="n">
        <v>1</v>
      </c>
      <c r="H106" s="5" t="n">
        <v>1</v>
      </c>
      <c r="I106" s="5" t="n">
        <v>1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/>
      <c r="O106" s="5" t="n"/>
      <c r="P106" s="5" t="n"/>
      <c r="Q106" s="5" t="n"/>
      <c r="R106" s="5" t="n"/>
      <c r="S106" s="5" t="n"/>
      <c r="T106" s="5" t="n"/>
    </row>
    <row r="107">
      <c r="A107" s="3" t="inlineStr">
        <is>
          <t>AVY</t>
        </is>
      </c>
      <c r="B107" s="3" t="inlineStr">
        <is>
          <t>Avery Dennison</t>
        </is>
      </c>
      <c r="C107" s="3" t="inlineStr">
        <is>
          <t>Materials</t>
        </is>
      </c>
      <c r="D107" s="5" t="n">
        <v>1</v>
      </c>
      <c r="E107" s="5" t="n">
        <v>1</v>
      </c>
      <c r="F107" s="5" t="n">
        <v>1</v>
      </c>
      <c r="G107" s="5" t="n">
        <v>1</v>
      </c>
      <c r="H107" s="5" t="n">
        <v>1</v>
      </c>
      <c r="I107" s="5" t="n">
        <v>1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 t="n">
        <v>1</v>
      </c>
      <c r="Q107" s="5" t="n">
        <v>1</v>
      </c>
      <c r="R107" s="5" t="n">
        <v>1</v>
      </c>
      <c r="S107" s="5" t="n">
        <v>1</v>
      </c>
      <c r="T107" s="5" t="n">
        <v>1</v>
      </c>
    </row>
    <row r="108">
      <c r="A108" s="3" t="inlineStr">
        <is>
          <t>AW</t>
        </is>
      </c>
      <c r="B108" s="3" t="inlineStr"/>
      <c r="C108" s="3" t="inlineStr"/>
      <c r="D108" s="5" t="n"/>
      <c r="E108" s="5" t="n"/>
      <c r="F108" s="5" t="n">
        <v>1</v>
      </c>
      <c r="G108" s="5" t="n">
        <v>1</v>
      </c>
      <c r="H108" s="5" t="n">
        <v>1</v>
      </c>
      <c r="I108" s="5" t="n">
        <v>1</v>
      </c>
      <c r="J108" s="5" t="n">
        <v>1</v>
      </c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>
      <c r="A109" s="3" t="inlineStr">
        <is>
          <t>AWE</t>
        </is>
      </c>
      <c r="B109" s="3" t="inlineStr"/>
      <c r="C109" s="3" t="inlineStr"/>
      <c r="D109" s="5" t="n"/>
      <c r="E109" s="5" t="n"/>
      <c r="F109" s="5" t="n"/>
      <c r="G109" s="5" t="n">
        <v>1</v>
      </c>
      <c r="H109" s="5" t="n">
        <v>1</v>
      </c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>
      <c r="A110" s="3" t="inlineStr">
        <is>
          <t>AWK</t>
        </is>
      </c>
      <c r="B110" s="3" t="inlineStr">
        <is>
          <t>American Water Works</t>
        </is>
      </c>
      <c r="C110" s="3" t="inlineStr">
        <is>
          <t>Utilities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>
        <v>1</v>
      </c>
      <c r="P110" s="5" t="n">
        <v>1</v>
      </c>
      <c r="Q110" s="5" t="n">
        <v>1</v>
      </c>
      <c r="R110" s="5" t="n">
        <v>1</v>
      </c>
      <c r="S110" s="5" t="n">
        <v>1</v>
      </c>
      <c r="T110" s="5" t="n">
        <v>1</v>
      </c>
    </row>
    <row r="111">
      <c r="A111" s="3" t="inlineStr">
        <is>
          <t>AXON</t>
        </is>
      </c>
      <c r="B111" s="3" t="inlineStr">
        <is>
          <t>Axon Enterprise</t>
        </is>
      </c>
      <c r="C111" s="3" t="inlineStr">
        <is>
          <t>Industrials</t>
        </is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>
        <v>1</v>
      </c>
      <c r="S111" s="5" t="n">
        <v>1</v>
      </c>
      <c r="T111" s="5" t="n">
        <v>1</v>
      </c>
    </row>
    <row r="112">
      <c r="A112" s="3" t="inlineStr">
        <is>
          <t>AXP</t>
        </is>
      </c>
      <c r="B112" s="3" t="inlineStr">
        <is>
          <t>American Express</t>
        </is>
      </c>
      <c r="C112" s="3" t="inlineStr">
        <is>
          <t>Financials</t>
        </is>
      </c>
      <c r="D112" s="5" t="n">
        <v>1</v>
      </c>
      <c r="E112" s="5" t="n">
        <v>1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1</v>
      </c>
      <c r="K112" s="5" t="n">
        <v>1</v>
      </c>
      <c r="L112" s="5" t="n">
        <v>1</v>
      </c>
      <c r="M112" s="5" t="n">
        <v>1</v>
      </c>
      <c r="N112" s="5" t="n">
        <v>1</v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5" t="n">
        <v>1</v>
      </c>
    </row>
    <row r="113">
      <c r="A113" s="3" t="inlineStr">
        <is>
          <t>AYE</t>
        </is>
      </c>
      <c r="B113" s="3" t="inlineStr"/>
      <c r="C113" s="3" t="inlineStr"/>
      <c r="D113" s="5" t="n"/>
      <c r="E113" s="5" t="n"/>
      <c r="F113" s="5" t="n"/>
      <c r="G113" s="5" t="n">
        <v>1</v>
      </c>
      <c r="H113" s="5" t="n">
        <v>1</v>
      </c>
      <c r="I113" s="5" t="n">
        <v>1</v>
      </c>
      <c r="J113" s="5" t="n">
        <v>1</v>
      </c>
      <c r="K113" s="5" t="n">
        <v>1</v>
      </c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>
      <c r="A114" s="3" t="inlineStr">
        <is>
          <t>AYI</t>
        </is>
      </c>
      <c r="B114" s="3" t="inlineStr"/>
      <c r="C114" s="3" t="inlineStr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>
        <v>1</v>
      </c>
      <c r="P114" s="5" t="n"/>
      <c r="Q114" s="5" t="n"/>
      <c r="R114" s="5" t="n"/>
      <c r="S114" s="5" t="n"/>
      <c r="T114" s="5" t="n"/>
    </row>
    <row r="115">
      <c r="A115" s="3" t="inlineStr">
        <is>
          <t>AZA.A</t>
        </is>
      </c>
      <c r="B115" s="3" t="inlineStr"/>
      <c r="C115" s="3" t="inlineStr"/>
      <c r="D115" s="5" t="n">
        <v>1</v>
      </c>
      <c r="E115" s="5" t="n">
        <v>1</v>
      </c>
      <c r="F115" s="5" t="n">
        <v>1</v>
      </c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>
      <c r="A116" s="3" t="inlineStr">
        <is>
          <t>AZO</t>
        </is>
      </c>
      <c r="B116" s="3" t="inlineStr">
        <is>
          <t>AutoZone</t>
        </is>
      </c>
      <c r="C116" s="3" t="inlineStr">
        <is>
          <t>Consumer Discretionary</t>
        </is>
      </c>
      <c r="D116" s="5" t="n"/>
      <c r="E116" s="5" t="n">
        <v>1</v>
      </c>
      <c r="F116" s="5" t="n">
        <v>1</v>
      </c>
      <c r="G116" s="5" t="n">
        <v>1</v>
      </c>
      <c r="H116" s="5" t="n">
        <v>1</v>
      </c>
      <c r="I116" s="5" t="n">
        <v>1</v>
      </c>
      <c r="J116" s="5" t="n">
        <v>1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1</v>
      </c>
      <c r="P116" s="5" t="n">
        <v>1</v>
      </c>
      <c r="Q116" s="5" t="n">
        <v>1</v>
      </c>
      <c r="R116" s="5" t="n">
        <v>1</v>
      </c>
      <c r="S116" s="5" t="n">
        <v>1</v>
      </c>
      <c r="T116" s="5" t="n">
        <v>1</v>
      </c>
    </row>
    <row r="117">
      <c r="A117" s="3" t="inlineStr">
        <is>
          <t>BA</t>
        </is>
      </c>
      <c r="B117" s="3" t="inlineStr">
        <is>
          <t>Boeing</t>
        </is>
      </c>
      <c r="C117" s="3" t="inlineStr">
        <is>
          <t>Industrials</t>
        </is>
      </c>
      <c r="D117" s="5" t="n">
        <v>1</v>
      </c>
      <c r="E117" s="5" t="n">
        <v>1</v>
      </c>
      <c r="F117" s="5" t="n">
        <v>1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  <c r="R117" s="5" t="n">
        <v>1</v>
      </c>
      <c r="S117" s="5" t="n">
        <v>1</v>
      </c>
      <c r="T117" s="5" t="n">
        <v>1</v>
      </c>
    </row>
    <row r="118">
      <c r="A118" s="3" t="inlineStr">
        <is>
          <t>BAC</t>
        </is>
      </c>
      <c r="B118" s="3" t="inlineStr">
        <is>
          <t>Bank of America</t>
        </is>
      </c>
      <c r="C118" s="3" t="inlineStr">
        <is>
          <t>Financials</t>
        </is>
      </c>
      <c r="D118" s="5" t="n">
        <v>1</v>
      </c>
      <c r="E118" s="5" t="n">
        <v>1</v>
      </c>
      <c r="F118" s="5" t="n">
        <v>1</v>
      </c>
      <c r="G118" s="5" t="n">
        <v>1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1</v>
      </c>
      <c r="T118" s="5" t="n">
        <v>1</v>
      </c>
    </row>
    <row r="119">
      <c r="A119" s="3" t="inlineStr">
        <is>
          <t>BALL</t>
        </is>
      </c>
      <c r="B119" s="3" t="inlineStr">
        <is>
          <t>Ball Corporation</t>
        </is>
      </c>
      <c r="C119" s="3" t="inlineStr">
        <is>
          <t>Materials</t>
        </is>
      </c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>
        <v>1</v>
      </c>
      <c r="S119" s="5" t="n">
        <v>1</v>
      </c>
      <c r="T119" s="5" t="n">
        <v>1</v>
      </c>
    </row>
    <row r="120">
      <c r="A120" s="3" t="inlineStr">
        <is>
          <t>BAX</t>
        </is>
      </c>
      <c r="B120" s="3" t="inlineStr">
        <is>
          <t>Baxter International</t>
        </is>
      </c>
      <c r="C120" s="3" t="inlineStr">
        <is>
          <t>Health Care</t>
        </is>
      </c>
      <c r="D120" s="5" t="n">
        <v>1</v>
      </c>
      <c r="E120" s="5" t="n">
        <v>1</v>
      </c>
      <c r="F120" s="5" t="n">
        <v>1</v>
      </c>
      <c r="G120" s="5" t="n">
        <v>1</v>
      </c>
      <c r="H120" s="5" t="n">
        <v>1</v>
      </c>
      <c r="I120" s="5" t="n">
        <v>1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 t="n">
        <v>1</v>
      </c>
      <c r="Q120" s="5" t="n">
        <v>1</v>
      </c>
      <c r="R120" s="5" t="n">
        <v>1</v>
      </c>
      <c r="S120" s="5" t="n">
        <v>1</v>
      </c>
      <c r="T120" s="5" t="n">
        <v>1</v>
      </c>
    </row>
    <row r="121">
      <c r="A121" s="3" t="inlineStr">
        <is>
          <t>BAY</t>
        </is>
      </c>
      <c r="B121" s="3" t="inlineStr"/>
      <c r="C121" s="3" t="inlineStr"/>
      <c r="D121" s="5" t="n"/>
      <c r="E121" s="5" t="n">
        <v>1</v>
      </c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>
      <c r="A122" s="3" t="inlineStr">
        <is>
          <t>BBBY</t>
        </is>
      </c>
      <c r="B122" s="3" t="inlineStr"/>
      <c r="C122" s="3" t="inlineStr"/>
      <c r="D122" s="5" t="n"/>
      <c r="E122" s="5" t="n"/>
      <c r="F122" s="5" t="n">
        <v>1</v>
      </c>
      <c r="G122" s="5" t="n">
        <v>1</v>
      </c>
      <c r="H122" s="5" t="n">
        <v>1</v>
      </c>
      <c r="I122" s="5" t="n">
        <v>1</v>
      </c>
      <c r="J122" s="5" t="n">
        <v>1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/>
      <c r="P122" s="5" t="n"/>
      <c r="Q122" s="5" t="n"/>
      <c r="R122" s="5" t="n"/>
      <c r="S122" s="5" t="n"/>
      <c r="T122" s="5" t="n"/>
    </row>
    <row r="123">
      <c r="A123" s="3" t="inlineStr">
        <is>
          <t>BBI</t>
        </is>
      </c>
      <c r="B123" s="3" t="inlineStr"/>
      <c r="C123" s="3" t="inlineStr"/>
      <c r="D123" s="5" t="n">
        <v>1</v>
      </c>
      <c r="E123" s="5" t="n">
        <v>1</v>
      </c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>
      <c r="A124" s="3" t="inlineStr">
        <is>
          <t>BBT</t>
        </is>
      </c>
      <c r="B124" s="3" t="inlineStr"/>
      <c r="C124" s="3" t="inlineStr"/>
      <c r="D124" s="5" t="n"/>
      <c r="E124" s="5" t="n">
        <v>1</v>
      </c>
      <c r="F124" s="5" t="n">
        <v>1</v>
      </c>
      <c r="G124" s="5" t="n">
        <v>1</v>
      </c>
      <c r="H124" s="5" t="n">
        <v>1</v>
      </c>
      <c r="I124" s="5" t="n">
        <v>1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 t="n"/>
      <c r="Q124" s="5" t="n"/>
      <c r="R124" s="5" t="n"/>
      <c r="S124" s="5" t="n"/>
      <c r="T124" s="5" t="n"/>
    </row>
    <row r="125">
      <c r="A125" s="3" t="inlineStr">
        <is>
          <t>BBWI</t>
        </is>
      </c>
      <c r="B125" s="3" t="inlineStr"/>
      <c r="C125" s="3" t="inlineStr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>
        <v>1</v>
      </c>
      <c r="R125" s="5" t="n">
        <v>1</v>
      </c>
      <c r="S125" s="5" t="n"/>
      <c r="T125" s="5" t="n"/>
    </row>
    <row r="126">
      <c r="A126" s="3" t="inlineStr">
        <is>
          <t>BBY</t>
        </is>
      </c>
      <c r="B126" s="3" t="inlineStr">
        <is>
          <t>Best Buy</t>
        </is>
      </c>
      <c r="C126" s="3" t="inlineStr">
        <is>
          <t>Consumer Discretionary</t>
        </is>
      </c>
      <c r="D126" s="5" t="n"/>
      <c r="E126" s="5" t="n"/>
      <c r="F126" s="5" t="n">
        <v>1</v>
      </c>
      <c r="G126" s="5" t="n">
        <v>1</v>
      </c>
      <c r="H126" s="5" t="n">
        <v>1</v>
      </c>
      <c r="I126" s="5" t="n">
        <v>1</v>
      </c>
      <c r="J126" s="5" t="n">
        <v>1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1</v>
      </c>
      <c r="P126" s="5" t="n">
        <v>1</v>
      </c>
      <c r="Q126" s="5" t="n">
        <v>1</v>
      </c>
      <c r="R126" s="5" t="n">
        <v>1</v>
      </c>
      <c r="S126" s="5" t="n">
        <v>1</v>
      </c>
      <c r="T126" s="5" t="n">
        <v>1</v>
      </c>
    </row>
    <row r="127">
      <c r="A127" s="3" t="inlineStr">
        <is>
          <t>BC</t>
        </is>
      </c>
      <c r="B127" s="3" t="inlineStr"/>
      <c r="C127" s="3" t="inlineStr"/>
      <c r="D127" s="5" t="n">
        <v>1</v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1</v>
      </c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>
      <c r="A128" s="3" t="inlineStr">
        <is>
          <t>BCO</t>
        </is>
      </c>
      <c r="B128" s="3" t="inlineStr"/>
      <c r="C128" s="3" t="inlineStr"/>
      <c r="D128" s="5" t="n">
        <v>1</v>
      </c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>
      <c r="A129" s="3" t="inlineStr">
        <is>
          <t>BCR</t>
        </is>
      </c>
      <c r="B129" s="3" t="inlineStr"/>
      <c r="C129" s="3" t="inlineStr"/>
      <c r="D129" s="5" t="n">
        <v>1</v>
      </c>
      <c r="E129" s="5" t="n">
        <v>1</v>
      </c>
      <c r="F129" s="5" t="n">
        <v>1</v>
      </c>
      <c r="G129" s="5" t="n">
        <v>1</v>
      </c>
      <c r="H129" s="5" t="n">
        <v>1</v>
      </c>
      <c r="I129" s="5" t="n">
        <v>1</v>
      </c>
      <c r="J129" s="5" t="n">
        <v>1</v>
      </c>
      <c r="K129" s="5" t="n">
        <v>1</v>
      </c>
      <c r="L129" s="5" t="n">
        <v>1</v>
      </c>
      <c r="M129" s="5" t="n">
        <v>1</v>
      </c>
      <c r="N129" s="5" t="n">
        <v>1</v>
      </c>
      <c r="O129" s="5" t="n"/>
      <c r="P129" s="5" t="n"/>
      <c r="Q129" s="5" t="n"/>
      <c r="R129" s="5" t="n"/>
      <c r="S129" s="5" t="n"/>
      <c r="T129" s="5" t="n"/>
    </row>
    <row r="130">
      <c r="A130" s="3" t="inlineStr">
        <is>
          <t>BDK</t>
        </is>
      </c>
      <c r="B130" s="3" t="inlineStr"/>
      <c r="C130" s="3" t="inlineStr"/>
      <c r="D130" s="5" t="n">
        <v>1</v>
      </c>
      <c r="E130" s="5" t="n">
        <v>1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1</v>
      </c>
      <c r="K130" s="5" t="n">
        <v>1</v>
      </c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>
      <c r="A131" s="3" t="inlineStr">
        <is>
          <t>BDX</t>
        </is>
      </c>
      <c r="B131" s="3" t="inlineStr">
        <is>
          <t>Becton Dickinson</t>
        </is>
      </c>
      <c r="C131" s="3" t="inlineStr">
        <is>
          <t>Health Care</t>
        </is>
      </c>
      <c r="D131" s="5" t="n">
        <v>1</v>
      </c>
      <c r="E131" s="5" t="n">
        <v>1</v>
      </c>
      <c r="F131" s="5" t="n">
        <v>1</v>
      </c>
      <c r="G131" s="5" t="n">
        <v>1</v>
      </c>
      <c r="H131" s="5" t="n">
        <v>1</v>
      </c>
      <c r="I131" s="5" t="n">
        <v>1</v>
      </c>
      <c r="J131" s="5" t="n">
        <v>1</v>
      </c>
      <c r="K131" s="5" t="n">
        <v>1</v>
      </c>
      <c r="L131" s="5" t="n">
        <v>1</v>
      </c>
      <c r="M131" s="5" t="n">
        <v>1</v>
      </c>
      <c r="N131" s="5" t="n">
        <v>1</v>
      </c>
      <c r="O131" s="5" t="n">
        <v>1</v>
      </c>
      <c r="P131" s="5" t="n">
        <v>1</v>
      </c>
      <c r="Q131" s="5" t="n">
        <v>1</v>
      </c>
      <c r="R131" s="5" t="n">
        <v>1</v>
      </c>
      <c r="S131" s="5" t="n">
        <v>1</v>
      </c>
      <c r="T131" s="5" t="n">
        <v>1</v>
      </c>
    </row>
    <row r="132">
      <c r="A132" s="3" t="inlineStr">
        <is>
          <t>BEAM</t>
        </is>
      </c>
      <c r="B132" s="3" t="inlineStr"/>
      <c r="C132" s="3" t="inlineStr"/>
      <c r="D132" s="5" t="n">
        <v>1</v>
      </c>
      <c r="E132" s="5" t="n">
        <v>1</v>
      </c>
      <c r="F132" s="5" t="n">
        <v>1</v>
      </c>
      <c r="G132" s="5" t="n">
        <v>1</v>
      </c>
      <c r="H132" s="5" t="n">
        <v>1</v>
      </c>
      <c r="I132" s="5" t="n">
        <v>1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/>
      <c r="O132" s="5" t="n"/>
      <c r="P132" s="5" t="n"/>
      <c r="Q132" s="5" t="n"/>
      <c r="R132" s="5" t="n"/>
      <c r="S132" s="5" t="n"/>
      <c r="T132" s="5" t="n"/>
    </row>
    <row r="133">
      <c r="A133" s="3" t="inlineStr">
        <is>
          <t>BEN</t>
        </is>
      </c>
      <c r="B133" s="3" t="inlineStr">
        <is>
          <t>Franklin Resources</t>
        </is>
      </c>
      <c r="C133" s="3" t="inlineStr">
        <is>
          <t>Financials</t>
        </is>
      </c>
      <c r="D133" s="5" t="n"/>
      <c r="E133" s="5" t="n"/>
      <c r="F133" s="5" t="n">
        <v>1</v>
      </c>
      <c r="G133" s="5" t="n">
        <v>1</v>
      </c>
      <c r="H133" s="5" t="n">
        <v>1</v>
      </c>
      <c r="I133" s="5" t="n">
        <v>1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1</v>
      </c>
    </row>
    <row r="134">
      <c r="A134" s="3" t="inlineStr">
        <is>
          <t>BEV</t>
        </is>
      </c>
      <c r="B134" s="3" t="inlineStr"/>
      <c r="C134" s="3" t="inlineStr"/>
      <c r="D134" s="5" t="n">
        <v>1</v>
      </c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>
      <c r="A135" s="3" t="inlineStr">
        <is>
          <t>BF.B</t>
        </is>
      </c>
      <c r="B135" s="3" t="inlineStr">
        <is>
          <t>Brown–Forman</t>
        </is>
      </c>
      <c r="C135" s="3" t="inlineStr">
        <is>
          <t>Consumer Staples</t>
        </is>
      </c>
      <c r="D135" s="5" t="n">
        <v>1</v>
      </c>
      <c r="E135" s="5" t="n">
        <v>1</v>
      </c>
      <c r="F135" s="5" t="n">
        <v>1</v>
      </c>
      <c r="G135" s="5" t="n">
        <v>1</v>
      </c>
      <c r="H135" s="5" t="n">
        <v>1</v>
      </c>
      <c r="I135" s="5" t="n">
        <v>1</v>
      </c>
      <c r="J135" s="5" t="n">
        <v>1</v>
      </c>
      <c r="K135" s="5" t="n">
        <v>1</v>
      </c>
      <c r="L135" s="5" t="n">
        <v>1</v>
      </c>
      <c r="M135" s="5" t="n">
        <v>1</v>
      </c>
      <c r="N135" s="5" t="n">
        <v>1</v>
      </c>
      <c r="O135" s="5" t="n">
        <v>1</v>
      </c>
      <c r="P135" s="5" t="n">
        <v>1</v>
      </c>
      <c r="Q135" s="5" t="n">
        <v>1</v>
      </c>
      <c r="R135" s="5" t="n">
        <v>1</v>
      </c>
      <c r="S135" s="5" t="n">
        <v>1</v>
      </c>
      <c r="T135" s="5" t="n">
        <v>1</v>
      </c>
    </row>
    <row r="136">
      <c r="A136" s="3" t="inlineStr">
        <is>
          <t>BFI</t>
        </is>
      </c>
      <c r="B136" s="3" t="inlineStr"/>
      <c r="C136" s="3" t="inlineStr"/>
      <c r="D136" s="5" t="n">
        <v>1</v>
      </c>
      <c r="E136" s="5" t="n">
        <v>1</v>
      </c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>
      <c r="A137" s="3" t="inlineStr">
        <is>
          <t>BFO</t>
        </is>
      </c>
      <c r="B137" s="3" t="inlineStr"/>
      <c r="C137" s="3" t="inlineStr"/>
      <c r="D137" s="5" t="n">
        <v>1</v>
      </c>
      <c r="E137" s="5" t="n">
        <v>1</v>
      </c>
      <c r="F137" s="5" t="n">
        <v>1</v>
      </c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>
      <c r="A138" s="3" t="inlineStr">
        <is>
          <t>BG</t>
        </is>
      </c>
      <c r="B138" s="3" t="inlineStr">
        <is>
          <t>Bunge Global</t>
        </is>
      </c>
      <c r="C138" s="3" t="inlineStr">
        <is>
          <t>Consumer Staples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>
        <v>1</v>
      </c>
      <c r="S138" s="5" t="n">
        <v>1</v>
      </c>
      <c r="T138" s="5" t="n">
        <v>1</v>
      </c>
    </row>
    <row r="139">
      <c r="A139" s="3" t="inlineStr">
        <is>
          <t>BGEN</t>
        </is>
      </c>
      <c r="B139" s="3" t="inlineStr"/>
      <c r="C139" s="3" t="inlineStr"/>
      <c r="D139" s="5" t="n"/>
      <c r="E139" s="5" t="n"/>
      <c r="F139" s="5" t="n"/>
      <c r="G139" s="5" t="n">
        <v>1</v>
      </c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>
      <c r="A140" s="3" t="inlineStr">
        <is>
          <t>BGG</t>
        </is>
      </c>
      <c r="B140" s="3" t="inlineStr"/>
      <c r="C140" s="3" t="inlineStr"/>
      <c r="D140" s="5" t="n">
        <v>1</v>
      </c>
      <c r="E140" s="5" t="n">
        <v>1</v>
      </c>
      <c r="F140" s="5" t="n">
        <v>1</v>
      </c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>
      <c r="A141" s="3" t="inlineStr">
        <is>
          <t>BHF</t>
        </is>
      </c>
      <c r="B141" s="3" t="inlineStr"/>
      <c r="C141" s="3" t="inlineStr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>
        <v>1</v>
      </c>
      <c r="P141" s="5" t="n"/>
      <c r="Q141" s="5" t="n"/>
      <c r="R141" s="5" t="n"/>
      <c r="S141" s="5" t="n"/>
      <c r="T141" s="5" t="n"/>
    </row>
    <row r="142">
      <c r="A142" s="3" t="inlineStr">
        <is>
          <t>BHGE</t>
        </is>
      </c>
      <c r="B142" s="3" t="inlineStr"/>
      <c r="C142" s="3" t="inlineStr"/>
      <c r="D142" s="5" t="n">
        <v>1</v>
      </c>
      <c r="E142" s="5" t="n">
        <v>1</v>
      </c>
      <c r="F142" s="5" t="n">
        <v>1</v>
      </c>
      <c r="G142" s="5" t="n">
        <v>1</v>
      </c>
      <c r="H142" s="5" t="n">
        <v>1</v>
      </c>
      <c r="I142" s="5" t="n">
        <v>1</v>
      </c>
      <c r="J142" s="5" t="n">
        <v>1</v>
      </c>
      <c r="K142" s="5" t="n">
        <v>1</v>
      </c>
      <c r="L142" s="5" t="n">
        <v>1</v>
      </c>
      <c r="M142" s="5" t="n">
        <v>1</v>
      </c>
      <c r="N142" s="5" t="n">
        <v>1</v>
      </c>
      <c r="O142" s="5" t="n">
        <v>1</v>
      </c>
      <c r="P142" s="5" t="n"/>
      <c r="Q142" s="5" t="n"/>
      <c r="R142" s="5" t="n"/>
      <c r="S142" s="5" t="n"/>
      <c r="T142" s="5" t="n"/>
    </row>
    <row r="143">
      <c r="A143" s="3" t="inlineStr">
        <is>
          <t>BHMSQ</t>
        </is>
      </c>
      <c r="B143" s="3" t="inlineStr"/>
      <c r="C143" s="3" t="inlineStr"/>
      <c r="D143" s="5" t="n">
        <v>1</v>
      </c>
      <c r="E143" s="5" t="n">
        <v>1</v>
      </c>
      <c r="F143" s="5" t="n">
        <v>1</v>
      </c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>
      <c r="A144" s="3" t="inlineStr">
        <is>
          <t>BIG</t>
        </is>
      </c>
      <c r="B144" s="3" t="inlineStr"/>
      <c r="C144" s="3" t="inlineStr"/>
      <c r="D144" s="5" t="n"/>
      <c r="E144" s="5" t="n"/>
      <c r="F144" s="5" t="n">
        <v>1</v>
      </c>
      <c r="G144" s="5" t="n">
        <v>1</v>
      </c>
      <c r="H144" s="5" t="n">
        <v>1</v>
      </c>
      <c r="I144" s="5" t="n">
        <v>1</v>
      </c>
      <c r="J144" s="5" t="n">
        <v>1</v>
      </c>
      <c r="K144" s="5" t="n">
        <v>1</v>
      </c>
      <c r="L144" s="5" t="n">
        <v>1</v>
      </c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>
      <c r="A145" s="3" t="inlineStr">
        <is>
          <t>BIIB</t>
        </is>
      </c>
      <c r="B145" s="3" t="inlineStr">
        <is>
          <t>Biogen</t>
        </is>
      </c>
      <c r="C145" s="3" t="inlineStr">
        <is>
          <t>Health Care</t>
        </is>
      </c>
      <c r="D145" s="5" t="n"/>
      <c r="E145" s="5" t="n"/>
      <c r="F145" s="5" t="n"/>
      <c r="G145" s="5" t="n"/>
      <c r="H145" s="5" t="n">
        <v>1</v>
      </c>
      <c r="I145" s="5" t="n">
        <v>1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 t="n">
        <v>1</v>
      </c>
      <c r="Q145" s="5" t="n">
        <v>1</v>
      </c>
      <c r="R145" s="5" t="n">
        <v>1</v>
      </c>
      <c r="S145" s="5" t="n">
        <v>1</v>
      </c>
      <c r="T145" s="5" t="n">
        <v>1</v>
      </c>
    </row>
    <row r="146">
      <c r="A146" s="3" t="inlineStr">
        <is>
          <t>BIO</t>
        </is>
      </c>
      <c r="B146" s="3" t="inlineStr"/>
      <c r="C146" s="3" t="inlineStr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>
        <v>1</v>
      </c>
      <c r="R146" s="5" t="n">
        <v>1</v>
      </c>
      <c r="S146" s="5" t="n"/>
      <c r="T146" s="5" t="n"/>
    </row>
    <row r="147">
      <c r="A147" s="3" t="inlineStr">
        <is>
          <t>BJS</t>
        </is>
      </c>
      <c r="B147" s="3" t="inlineStr"/>
      <c r="C147" s="3" t="inlineStr"/>
      <c r="D147" s="5" t="n"/>
      <c r="E147" s="5" t="n"/>
      <c r="F147" s="5" t="n"/>
      <c r="G147" s="5" t="n"/>
      <c r="H147" s="5" t="n">
        <v>1</v>
      </c>
      <c r="I147" s="5" t="n">
        <v>1</v>
      </c>
      <c r="J147" s="5" t="n">
        <v>1</v>
      </c>
      <c r="K147" s="5" t="n">
        <v>1</v>
      </c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>
      <c r="A148" s="3" t="inlineStr">
        <is>
          <t>BK</t>
        </is>
      </c>
      <c r="B148" s="3" t="inlineStr"/>
      <c r="C148" s="3" t="inlineStr"/>
      <c r="D148" s="5" t="n">
        <v>1</v>
      </c>
      <c r="E148" s="5" t="n">
        <v>1</v>
      </c>
      <c r="F148" s="5" t="n">
        <v>1</v>
      </c>
      <c r="G148" s="5" t="n">
        <v>1</v>
      </c>
      <c r="H148" s="5" t="n">
        <v>1</v>
      </c>
      <c r="I148" s="5" t="n">
        <v>1</v>
      </c>
      <c r="J148" s="5" t="n">
        <v>1</v>
      </c>
      <c r="K148" s="5" t="n">
        <v>1</v>
      </c>
      <c r="L148" s="5" t="n">
        <v>1</v>
      </c>
      <c r="M148" s="5" t="n">
        <v>1</v>
      </c>
      <c r="N148" s="5" t="n">
        <v>1</v>
      </c>
      <c r="O148" s="5" t="n">
        <v>1</v>
      </c>
      <c r="P148" s="5" t="n">
        <v>1</v>
      </c>
      <c r="Q148" s="5" t="n">
        <v>1</v>
      </c>
      <c r="R148" s="5" t="n">
        <v>1</v>
      </c>
      <c r="S148" s="5" t="n">
        <v>1</v>
      </c>
      <c r="T148" s="5" t="n"/>
    </row>
    <row r="149">
      <c r="A149" s="3" t="inlineStr">
        <is>
          <t>BKB</t>
        </is>
      </c>
      <c r="B149" s="3" t="inlineStr"/>
      <c r="C149" s="3" t="inlineStr"/>
      <c r="D149" s="5" t="n">
        <v>1</v>
      </c>
      <c r="E149" s="5" t="n">
        <v>1</v>
      </c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>
      <c r="A150" s="3" t="inlineStr">
        <is>
          <t>BKNG</t>
        </is>
      </c>
      <c r="B150" s="3" t="inlineStr">
        <is>
          <t>Booking Holdings</t>
        </is>
      </c>
      <c r="C150" s="3" t="inlineStr">
        <is>
          <t>Consumer Discretionary</t>
        </is>
      </c>
      <c r="D150" s="5" t="n"/>
      <c r="E150" s="5" t="n"/>
      <c r="F150" s="5" t="n"/>
      <c r="G150" s="5" t="n"/>
      <c r="H150" s="5" t="n"/>
      <c r="I150" s="5" t="n"/>
      <c r="J150" s="5" t="n"/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1</v>
      </c>
      <c r="P150" s="5" t="n">
        <v>1</v>
      </c>
      <c r="Q150" s="5" t="n">
        <v>1</v>
      </c>
      <c r="R150" s="5" t="n">
        <v>1</v>
      </c>
      <c r="S150" s="5" t="n">
        <v>1</v>
      </c>
      <c r="T150" s="5" t="n">
        <v>1</v>
      </c>
    </row>
    <row r="151">
      <c r="A151" s="3" t="inlineStr">
        <is>
          <t>BKR</t>
        </is>
      </c>
      <c r="B151" s="3" t="inlineStr">
        <is>
          <t>Baker Hughes</t>
        </is>
      </c>
      <c r="C151" s="3" t="inlineStr">
        <is>
          <t>Energy</t>
        </is>
      </c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>
        <v>1</v>
      </c>
      <c r="Q151" s="5" t="n">
        <v>1</v>
      </c>
      <c r="R151" s="5" t="n">
        <v>1</v>
      </c>
      <c r="S151" s="5" t="n">
        <v>1</v>
      </c>
      <c r="T151" s="5" t="n">
        <v>1</v>
      </c>
    </row>
    <row r="152">
      <c r="A152" s="3" t="inlineStr">
        <is>
          <t>BLDR</t>
        </is>
      </c>
      <c r="B152" s="3" t="inlineStr">
        <is>
          <t>Builders FirstSource</t>
        </is>
      </c>
      <c r="C152" s="3" t="inlineStr">
        <is>
          <t>Industrials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>
        <v>1</v>
      </c>
      <c r="S152" s="5" t="n">
        <v>1</v>
      </c>
      <c r="T152" s="5" t="n">
        <v>1</v>
      </c>
    </row>
    <row r="153">
      <c r="A153" s="3" t="inlineStr">
        <is>
          <t>BLK</t>
        </is>
      </c>
      <c r="B153" s="3" t="inlineStr">
        <is>
          <t>BlackRock</t>
        </is>
      </c>
      <c r="C153" s="3" t="inlineStr">
        <is>
          <t>Financials</t>
        </is>
      </c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>
        <v>1</v>
      </c>
      <c r="M153" s="5" t="n">
        <v>1</v>
      </c>
      <c r="N153" s="5" t="n">
        <v>1</v>
      </c>
      <c r="O153" s="5" t="n">
        <v>1</v>
      </c>
      <c r="P153" s="5" t="n">
        <v>1</v>
      </c>
      <c r="Q153" s="5" t="n">
        <v>1</v>
      </c>
      <c r="R153" s="5" t="n">
        <v>1</v>
      </c>
      <c r="S153" s="5" t="n">
        <v>1</v>
      </c>
      <c r="T153" s="5" t="n">
        <v>1</v>
      </c>
    </row>
    <row r="154">
      <c r="A154" s="3" t="inlineStr">
        <is>
          <t>BLL</t>
        </is>
      </c>
      <c r="B154" s="3" t="inlineStr"/>
      <c r="C154" s="3" t="inlineStr"/>
      <c r="D154" s="5" t="n">
        <v>1</v>
      </c>
      <c r="E154" s="5" t="n">
        <v>1</v>
      </c>
      <c r="F154" s="5" t="n">
        <v>1</v>
      </c>
      <c r="G154" s="5" t="n">
        <v>1</v>
      </c>
      <c r="H154" s="5" t="n">
        <v>1</v>
      </c>
      <c r="I154" s="5" t="n">
        <v>1</v>
      </c>
      <c r="J154" s="5" t="n">
        <v>1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1</v>
      </c>
      <c r="Q154" s="5" t="n">
        <v>1</v>
      </c>
      <c r="R154" s="5" t="n"/>
      <c r="S154" s="5" t="n"/>
      <c r="T154" s="5" t="n"/>
    </row>
    <row r="155">
      <c r="A155" s="3" t="inlineStr">
        <is>
          <t>BLS</t>
        </is>
      </c>
      <c r="B155" s="3" t="inlineStr"/>
      <c r="C155" s="3" t="inlineStr"/>
      <c r="D155" s="5" t="n">
        <v>1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>
      <c r="A156" s="3" t="inlineStr">
        <is>
          <t>BLY</t>
        </is>
      </c>
      <c r="B156" s="3" t="inlineStr"/>
      <c r="C156" s="3" t="inlineStr"/>
      <c r="D156" s="5" t="n">
        <v>1</v>
      </c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>
      <c r="A157" s="3" t="inlineStr">
        <is>
          <t>BMC</t>
        </is>
      </c>
      <c r="B157" s="3" t="inlineStr"/>
      <c r="C157" s="3" t="inlineStr"/>
      <c r="D157" s="5" t="n"/>
      <c r="E157" s="5" t="n"/>
      <c r="F157" s="5" t="n">
        <v>1</v>
      </c>
      <c r="G157" s="5" t="n">
        <v>1</v>
      </c>
      <c r="H157" s="5" t="n">
        <v>1</v>
      </c>
      <c r="I157" s="5" t="n">
        <v>1</v>
      </c>
      <c r="J157" s="5" t="n">
        <v>1</v>
      </c>
      <c r="K157" s="5" t="n">
        <v>1</v>
      </c>
      <c r="L157" s="5" t="n">
        <v>1</v>
      </c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>
      <c r="A158" s="3" t="inlineStr">
        <is>
          <t>BMET</t>
        </is>
      </c>
      <c r="B158" s="3" t="inlineStr"/>
      <c r="C158" s="3" t="inlineStr"/>
      <c r="D158" s="5" t="n">
        <v>1</v>
      </c>
      <c r="E158" s="5" t="n">
        <v>1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>
      <c r="A159" s="3" t="inlineStr">
        <is>
          <t>BMGCA</t>
        </is>
      </c>
      <c r="B159" s="3" t="inlineStr"/>
      <c r="C159" s="3" t="inlineStr"/>
      <c r="D159" s="5" t="n"/>
      <c r="E159" s="5" t="n">
        <v>1</v>
      </c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>
      <c r="A160" s="3" t="inlineStr">
        <is>
          <t>BMS</t>
        </is>
      </c>
      <c r="B160" s="3" t="inlineStr"/>
      <c r="C160" s="3" t="inlineStr"/>
      <c r="D160" s="5" t="n">
        <v>1</v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1</v>
      </c>
      <c r="K160" s="5" t="n">
        <v>1</v>
      </c>
      <c r="L160" s="5" t="n">
        <v>1</v>
      </c>
      <c r="M160" s="5" t="n">
        <v>1</v>
      </c>
      <c r="N160" s="5" t="n"/>
      <c r="O160" s="5" t="n"/>
      <c r="P160" s="5" t="n"/>
      <c r="Q160" s="5" t="n"/>
      <c r="R160" s="5" t="n"/>
      <c r="S160" s="5" t="n"/>
      <c r="T160" s="5" t="n"/>
    </row>
    <row r="161">
      <c r="A161" s="3" t="inlineStr">
        <is>
          <t>BMY</t>
        </is>
      </c>
      <c r="B161" s="3" t="inlineStr">
        <is>
          <t>Bristol Myers Squibb</t>
        </is>
      </c>
      <c r="C161" s="3" t="inlineStr">
        <is>
          <t>Health Care</t>
        </is>
      </c>
      <c r="D161" s="5" t="n">
        <v>1</v>
      </c>
      <c r="E161" s="5" t="n">
        <v>1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 t="n">
        <v>1</v>
      </c>
      <c r="Q161" s="5" t="n">
        <v>1</v>
      </c>
      <c r="R161" s="5" t="n">
        <v>1</v>
      </c>
      <c r="S161" s="5" t="n">
        <v>1</v>
      </c>
      <c r="T161" s="5" t="n">
        <v>1</v>
      </c>
    </row>
    <row r="162">
      <c r="A162" s="3" t="inlineStr">
        <is>
          <t>BNI</t>
        </is>
      </c>
      <c r="B162" s="3" t="inlineStr"/>
      <c r="C162" s="3" t="inlineStr"/>
      <c r="D162" s="5" t="n">
        <v>1</v>
      </c>
      <c r="E162" s="5" t="n">
        <v>1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>
      <c r="A163" s="3" t="inlineStr">
        <is>
          <t>BNL</t>
        </is>
      </c>
      <c r="B163" s="3" t="inlineStr"/>
      <c r="C163" s="3" t="inlineStr"/>
      <c r="D163" s="5" t="n">
        <v>1</v>
      </c>
      <c r="E163" s="5" t="n">
        <v>1</v>
      </c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>
      <c r="A164" s="3" t="inlineStr">
        <is>
          <t>BNY</t>
        </is>
      </c>
      <c r="B164" s="3" t="inlineStr">
        <is>
          <t>BNY Mellon</t>
        </is>
      </c>
      <c r="C164" s="3" t="inlineStr">
        <is>
          <t>Financials</t>
        </is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>
        <v>1</v>
      </c>
    </row>
    <row r="165">
      <c r="A165" s="3" t="inlineStr">
        <is>
          <t>BOAT</t>
        </is>
      </c>
      <c r="B165" s="3" t="inlineStr"/>
      <c r="C165" s="3" t="inlineStr"/>
      <c r="D165" s="5" t="n">
        <v>1</v>
      </c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>
      <c r="A166" s="3" t="inlineStr">
        <is>
          <t>BOL</t>
        </is>
      </c>
      <c r="B166" s="3" t="inlineStr"/>
      <c r="C166" s="3" t="inlineStr"/>
      <c r="D166" s="5" t="n">
        <v>1</v>
      </c>
      <c r="E166" s="5" t="n">
        <v>1</v>
      </c>
      <c r="F166" s="5" t="n">
        <v>1</v>
      </c>
      <c r="G166" s="5" t="n">
        <v>1</v>
      </c>
      <c r="H166" s="5" t="n">
        <v>1</v>
      </c>
      <c r="I166" s="5" t="n">
        <v>1</v>
      </c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>
      <c r="A167" s="3" t="inlineStr">
        <is>
          <t>BR</t>
        </is>
      </c>
      <c r="B167" s="3" t="inlineStr">
        <is>
          <t>Broadridge Financial Solutions</t>
        </is>
      </c>
      <c r="C167" s="3" t="inlineStr">
        <is>
          <t>Industrials</t>
        </is>
      </c>
      <c r="D167" s="5" t="n">
        <v>1</v>
      </c>
      <c r="E167" s="5" t="n">
        <v>1</v>
      </c>
      <c r="F167" s="5" t="n">
        <v>1</v>
      </c>
      <c r="G167" s="5" t="n">
        <v>1</v>
      </c>
      <c r="H167" s="5" t="n">
        <v>1</v>
      </c>
      <c r="I167" s="5" t="n">
        <v>1</v>
      </c>
      <c r="J167" s="5" t="n"/>
      <c r="K167" s="5" t="n"/>
      <c r="L167" s="5" t="n"/>
      <c r="M167" s="5" t="n"/>
      <c r="N167" s="5" t="n"/>
      <c r="O167" s="5" t="n"/>
      <c r="P167" s="5" t="n">
        <v>1</v>
      </c>
      <c r="Q167" s="5" t="n">
        <v>1</v>
      </c>
      <c r="R167" s="5" t="n">
        <v>1</v>
      </c>
      <c r="S167" s="5" t="n">
        <v>1</v>
      </c>
      <c r="T167" s="5" t="n">
        <v>1</v>
      </c>
    </row>
    <row r="168">
      <c r="A168" s="3" t="inlineStr">
        <is>
          <t>BRCM</t>
        </is>
      </c>
      <c r="B168" s="3" t="inlineStr"/>
      <c r="C168" s="3" t="inlineStr"/>
      <c r="D168" s="5" t="n"/>
      <c r="E168" s="5" t="n"/>
      <c r="F168" s="5" t="n"/>
      <c r="G168" s="5" t="n">
        <v>1</v>
      </c>
      <c r="H168" s="5" t="n">
        <v>1</v>
      </c>
      <c r="I168" s="5" t="n">
        <v>1</v>
      </c>
      <c r="J168" s="5" t="n">
        <v>1</v>
      </c>
      <c r="K168" s="5" t="n">
        <v>1</v>
      </c>
      <c r="L168" s="5" t="n">
        <v>1</v>
      </c>
      <c r="M168" s="5" t="n">
        <v>1</v>
      </c>
      <c r="N168" s="5" t="n">
        <v>1</v>
      </c>
      <c r="O168" s="5" t="n"/>
      <c r="P168" s="5" t="n"/>
      <c r="Q168" s="5" t="n"/>
      <c r="R168" s="5" t="n"/>
      <c r="S168" s="5" t="n"/>
      <c r="T168" s="5" t="n"/>
    </row>
    <row r="169">
      <c r="A169" s="3" t="inlineStr">
        <is>
          <t>BRK.B</t>
        </is>
      </c>
      <c r="B169" s="3" t="inlineStr">
        <is>
          <t>Berkshire Hathaway</t>
        </is>
      </c>
      <c r="C169" s="3" t="inlineStr">
        <is>
          <t>Financials</t>
        </is>
      </c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>
        <v>1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5" t="n">
        <v>1</v>
      </c>
    </row>
    <row r="170">
      <c r="A170" s="3" t="inlineStr">
        <is>
          <t>BRL</t>
        </is>
      </c>
      <c r="B170" s="3" t="inlineStr"/>
      <c r="C170" s="3" t="inlineStr"/>
      <c r="D170" s="5" t="n"/>
      <c r="E170" s="5" t="n"/>
      <c r="F170" s="5" t="n"/>
      <c r="G170" s="5" t="n"/>
      <c r="H170" s="5" t="n"/>
      <c r="I170" s="5" t="n"/>
      <c r="J170" s="5" t="n">
        <v>1</v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>
      <c r="A171" s="3" t="inlineStr">
        <is>
          <t>BRO</t>
        </is>
      </c>
      <c r="B171" s="3" t="inlineStr">
        <is>
          <t>Brown &amp; Brown</t>
        </is>
      </c>
      <c r="C171" s="3" t="inlineStr">
        <is>
          <t>Financials</t>
        </is>
      </c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>
        <v>1</v>
      </c>
      <c r="R171" s="5" t="n">
        <v>1</v>
      </c>
      <c r="S171" s="5" t="n">
        <v>1</v>
      </c>
      <c r="T171" s="5" t="n">
        <v>1</v>
      </c>
    </row>
    <row r="172">
      <c r="A172" s="3" t="inlineStr">
        <is>
          <t>BSC</t>
        </is>
      </c>
      <c r="B172" s="3" t="inlineStr"/>
      <c r="C172" s="3" t="inlineStr"/>
      <c r="D172" s="5" t="n"/>
      <c r="E172" s="5" t="n"/>
      <c r="F172" s="5" t="n">
        <v>1</v>
      </c>
      <c r="G172" s="5" t="n">
        <v>1</v>
      </c>
      <c r="H172" s="5" t="n">
        <v>1</v>
      </c>
      <c r="I172" s="5" t="n">
        <v>1</v>
      </c>
      <c r="J172" s="5" t="n">
        <v>1</v>
      </c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>
      <c r="A173" s="3" t="inlineStr">
        <is>
          <t>BSX</t>
        </is>
      </c>
      <c r="B173" s="3" t="inlineStr">
        <is>
          <t>Boston Scientific</t>
        </is>
      </c>
      <c r="C173" s="3" t="inlineStr">
        <is>
          <t>Health Care</t>
        </is>
      </c>
      <c r="D173" s="5" t="n">
        <v>1</v>
      </c>
      <c r="E173" s="5" t="n">
        <v>1</v>
      </c>
      <c r="F173" s="5" t="n">
        <v>1</v>
      </c>
      <c r="G173" s="5" t="n">
        <v>1</v>
      </c>
      <c r="H173" s="5" t="n">
        <v>1</v>
      </c>
      <c r="I173" s="5" t="n">
        <v>1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 t="n">
        <v>1</v>
      </c>
      <c r="Q173" s="5" t="n">
        <v>1</v>
      </c>
      <c r="R173" s="5" t="n">
        <v>1</v>
      </c>
      <c r="S173" s="5" t="n">
        <v>1</v>
      </c>
      <c r="T173" s="5" t="n">
        <v>1</v>
      </c>
    </row>
    <row r="174">
      <c r="A174" s="3" t="inlineStr">
        <is>
          <t>BT</t>
        </is>
      </c>
      <c r="B174" s="3" t="inlineStr"/>
      <c r="C174" s="3" t="inlineStr"/>
      <c r="D174" s="5" t="n">
        <v>1</v>
      </c>
      <c r="E174" s="5" t="n">
        <v>1</v>
      </c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>
      <c r="A175" s="3" t="inlineStr">
        <is>
          <t>BTUUQ</t>
        </is>
      </c>
      <c r="B175" s="3" t="inlineStr"/>
      <c r="C175" s="3" t="inlineStr"/>
      <c r="D175" s="5" t="n"/>
      <c r="E175" s="5" t="n"/>
      <c r="F175" s="5" t="n"/>
      <c r="G175" s="5" t="n"/>
      <c r="H175" s="5" t="n"/>
      <c r="I175" s="5" t="n"/>
      <c r="J175" s="5" t="n">
        <v>1</v>
      </c>
      <c r="K175" s="5" t="n">
        <v>1</v>
      </c>
      <c r="L175" s="5" t="n">
        <v>1</v>
      </c>
      <c r="M175" s="5" t="n">
        <v>1</v>
      </c>
      <c r="N175" s="5" t="n"/>
      <c r="O175" s="5" t="n"/>
      <c r="P175" s="5" t="n"/>
      <c r="Q175" s="5" t="n"/>
      <c r="R175" s="5" t="n"/>
      <c r="S175" s="5" t="n"/>
      <c r="T175" s="5" t="n"/>
    </row>
    <row r="176">
      <c r="A176" s="3" t="inlineStr">
        <is>
          <t>BUD</t>
        </is>
      </c>
      <c r="B176" s="3" t="inlineStr"/>
      <c r="C176" s="3" t="inlineStr"/>
      <c r="D176" s="5" t="n">
        <v>1</v>
      </c>
      <c r="E176" s="5" t="n">
        <v>1</v>
      </c>
      <c r="F176" s="5" t="n">
        <v>1</v>
      </c>
      <c r="G176" s="5" t="n">
        <v>1</v>
      </c>
      <c r="H176" s="5" t="n">
        <v>1</v>
      </c>
      <c r="I176" s="5" t="n">
        <v>1</v>
      </c>
      <c r="J176" s="5" t="n">
        <v>1</v>
      </c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>
      <c r="A177" s="3" t="inlineStr">
        <is>
          <t>BWA</t>
        </is>
      </c>
      <c r="B177" s="3" t="inlineStr"/>
      <c r="C177" s="3" t="inlineStr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>
        <v>1</v>
      </c>
      <c r="M177" s="5" t="n">
        <v>1</v>
      </c>
      <c r="N177" s="5" t="n">
        <v>1</v>
      </c>
      <c r="O177" s="5" t="n">
        <v>1</v>
      </c>
      <c r="P177" s="5" t="n">
        <v>1</v>
      </c>
      <c r="Q177" s="5" t="n">
        <v>1</v>
      </c>
      <c r="R177" s="5" t="n">
        <v>1</v>
      </c>
      <c r="S177" s="5" t="n"/>
      <c r="T177" s="5" t="n"/>
    </row>
    <row r="178">
      <c r="A178" s="3" t="inlineStr">
        <is>
          <t>BX</t>
        </is>
      </c>
      <c r="B178" s="3" t="inlineStr">
        <is>
          <t>Blackstone Inc.</t>
        </is>
      </c>
      <c r="C178" s="3" t="inlineStr">
        <is>
          <t>Financials</t>
        </is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>
        <v>1</v>
      </c>
      <c r="S178" s="5" t="n">
        <v>1</v>
      </c>
      <c r="T178" s="5" t="n">
        <v>1</v>
      </c>
    </row>
    <row r="179">
      <c r="A179" s="3" t="inlineStr">
        <is>
          <t>BXLT</t>
        </is>
      </c>
      <c r="B179" s="3" t="inlineStr"/>
      <c r="C179" s="3" t="inlineStr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>
        <v>1</v>
      </c>
      <c r="O179" s="5" t="n"/>
      <c r="P179" s="5" t="n"/>
      <c r="Q179" s="5" t="n"/>
      <c r="R179" s="5" t="n"/>
      <c r="S179" s="5" t="n"/>
      <c r="T179" s="5" t="n"/>
    </row>
    <row r="180">
      <c r="A180" s="3" t="inlineStr">
        <is>
          <t>BXP</t>
        </is>
      </c>
      <c r="B180" s="3" t="inlineStr">
        <is>
          <t>BXP, Inc.</t>
        </is>
      </c>
      <c r="C180" s="3" t="inlineStr">
        <is>
          <t>Real Estate</t>
        </is>
      </c>
      <c r="D180" s="5" t="n"/>
      <c r="E180" s="5" t="n"/>
      <c r="F180" s="5" t="n"/>
      <c r="G180" s="5" t="n"/>
      <c r="H180" s="5" t="n"/>
      <c r="I180" s="5" t="n"/>
      <c r="J180" s="5" t="n">
        <v>1</v>
      </c>
      <c r="K180" s="5" t="n">
        <v>1</v>
      </c>
      <c r="L180" s="5" t="n">
        <v>1</v>
      </c>
      <c r="M180" s="5" t="n">
        <v>1</v>
      </c>
      <c r="N180" s="5" t="n">
        <v>1</v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5" t="n">
        <v>1</v>
      </c>
    </row>
    <row r="181">
      <c r="A181" s="3" t="inlineStr">
        <is>
          <t>C</t>
        </is>
      </c>
      <c r="B181" s="3" t="inlineStr">
        <is>
          <t>Citigroup</t>
        </is>
      </c>
      <c r="C181" s="3" t="inlineStr">
        <is>
          <t>Financials</t>
        </is>
      </c>
      <c r="D181" s="5" t="n">
        <v>1</v>
      </c>
      <c r="E181" s="5" t="n">
        <v>1</v>
      </c>
      <c r="F181" s="5" t="n">
        <v>1</v>
      </c>
      <c r="G181" s="5" t="n">
        <v>1</v>
      </c>
      <c r="H181" s="5" t="n">
        <v>1</v>
      </c>
      <c r="I181" s="5" t="n">
        <v>1</v>
      </c>
      <c r="J181" s="5" t="n">
        <v>1</v>
      </c>
      <c r="K181" s="5" t="n">
        <v>1</v>
      </c>
      <c r="L181" s="5" t="n">
        <v>1</v>
      </c>
      <c r="M181" s="5" t="n">
        <v>1</v>
      </c>
      <c r="N181" s="5" t="n">
        <v>1</v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5" t="n">
        <v>1</v>
      </c>
    </row>
    <row r="182">
      <c r="A182" s="3" t="inlineStr">
        <is>
          <t>CA</t>
        </is>
      </c>
      <c r="B182" s="3" t="inlineStr"/>
      <c r="C182" s="3" t="inlineStr"/>
      <c r="D182" s="5" t="n">
        <v>1</v>
      </c>
      <c r="E182" s="5" t="n">
        <v>1</v>
      </c>
      <c r="F182" s="5" t="n">
        <v>1</v>
      </c>
      <c r="G182" s="5" t="n">
        <v>1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/>
      <c r="Q182" s="5" t="n"/>
      <c r="R182" s="5" t="n"/>
      <c r="S182" s="5" t="n"/>
      <c r="T182" s="5" t="n"/>
    </row>
    <row r="183">
      <c r="A183" s="3" t="inlineStr">
        <is>
          <t>CAG</t>
        </is>
      </c>
      <c r="B183" s="3" t="inlineStr"/>
      <c r="C183" s="3" t="inlineStr"/>
      <c r="D183" s="5" t="n">
        <v>1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1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5" t="n"/>
    </row>
    <row r="184">
      <c r="A184" s="3" t="inlineStr">
        <is>
          <t>CAH</t>
        </is>
      </c>
      <c r="B184" s="3" t="inlineStr">
        <is>
          <t>Cardinal Health</t>
        </is>
      </c>
      <c r="C184" s="3" t="inlineStr">
        <is>
          <t>Health Care</t>
        </is>
      </c>
      <c r="D184" s="5" t="n"/>
      <c r="E184" s="5" t="n">
        <v>1</v>
      </c>
      <c r="F184" s="5" t="n">
        <v>1</v>
      </c>
      <c r="G184" s="5" t="n">
        <v>1</v>
      </c>
      <c r="H184" s="5" t="n">
        <v>1</v>
      </c>
      <c r="I184" s="5" t="n">
        <v>1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5" t="n">
        <v>1</v>
      </c>
    </row>
    <row r="185">
      <c r="A185" s="3" t="inlineStr">
        <is>
          <t>CAL</t>
        </is>
      </c>
      <c r="B185" s="3" t="inlineStr"/>
      <c r="C185" s="3" t="inlineStr"/>
      <c r="D185" s="5" t="n">
        <v>1</v>
      </c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>
      <c r="A186" s="3" t="inlineStr">
        <is>
          <t>CAM</t>
        </is>
      </c>
      <c r="B186" s="3" t="inlineStr"/>
      <c r="C186" s="3" t="inlineStr"/>
      <c r="D186" s="5" t="n"/>
      <c r="E186" s="5" t="n"/>
      <c r="F186" s="5" t="n"/>
      <c r="G186" s="5" t="n"/>
      <c r="H186" s="5" t="n"/>
      <c r="I186" s="5" t="n"/>
      <c r="J186" s="5" t="n"/>
      <c r="K186" s="5" t="n">
        <v>1</v>
      </c>
      <c r="L186" s="5" t="n">
        <v>1</v>
      </c>
      <c r="M186" s="5" t="n">
        <v>1</v>
      </c>
      <c r="N186" s="5" t="n">
        <v>1</v>
      </c>
      <c r="O186" s="5" t="n"/>
      <c r="P186" s="5" t="n"/>
      <c r="Q186" s="5" t="n"/>
      <c r="R186" s="5" t="n"/>
      <c r="S186" s="5" t="n"/>
      <c r="T186" s="5" t="n"/>
    </row>
    <row r="187">
      <c r="A187" s="3" t="inlineStr">
        <is>
          <t>CAR</t>
        </is>
      </c>
      <c r="B187" s="3" t="inlineStr"/>
      <c r="C187" s="3" t="inlineStr"/>
      <c r="D187" s="5" t="n">
        <v>1</v>
      </c>
      <c r="E187" s="5" t="n">
        <v>1</v>
      </c>
      <c r="F187" s="5" t="n">
        <v>1</v>
      </c>
      <c r="G187" s="5" t="n">
        <v>1</v>
      </c>
      <c r="H187" s="5" t="n">
        <v>1</v>
      </c>
      <c r="I187" s="5" t="n">
        <v>1</v>
      </c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>
      <c r="A188" s="3" t="inlineStr">
        <is>
          <t>CARR</t>
        </is>
      </c>
      <c r="B188" s="3" t="inlineStr">
        <is>
          <t>Carrier Global</t>
        </is>
      </c>
      <c r="C188" s="3" t="inlineStr">
        <is>
          <t>Industrials</t>
        </is>
      </c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>
        <v>1</v>
      </c>
      <c r="R188" s="5" t="n">
        <v>1</v>
      </c>
      <c r="S188" s="5" t="n">
        <v>1</v>
      </c>
      <c r="T188" s="5" t="n">
        <v>1</v>
      </c>
    </row>
    <row r="189">
      <c r="A189" s="3" t="inlineStr">
        <is>
          <t>CASY</t>
        </is>
      </c>
      <c r="B189" s="3" t="inlineStr">
        <is>
          <t>Casey's</t>
        </is>
      </c>
      <c r="C189" s="3" t="inlineStr">
        <is>
          <t>Consumer Staples</t>
        </is>
      </c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>
        <v>1</v>
      </c>
    </row>
    <row r="190">
      <c r="A190" s="3" t="inlineStr">
        <is>
          <t>CAT</t>
        </is>
      </c>
      <c r="B190" s="3" t="inlineStr">
        <is>
          <t>Caterpillar Inc.</t>
        </is>
      </c>
      <c r="C190" s="3" t="inlineStr">
        <is>
          <t>Industrials</t>
        </is>
      </c>
      <c r="D190" s="5" t="n">
        <v>1</v>
      </c>
      <c r="E190" s="5" t="n">
        <v>1</v>
      </c>
      <c r="F190" s="5" t="n">
        <v>1</v>
      </c>
      <c r="G190" s="5" t="n">
        <v>1</v>
      </c>
      <c r="H190" s="5" t="n">
        <v>1</v>
      </c>
      <c r="I190" s="5" t="n">
        <v>1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5" t="n">
        <v>1</v>
      </c>
    </row>
    <row r="191">
      <c r="A191" s="3" t="inlineStr">
        <is>
          <t>CB</t>
        </is>
      </c>
      <c r="B191" s="3" t="inlineStr">
        <is>
          <t>Chubb Limited</t>
        </is>
      </c>
      <c r="C191" s="3" t="inlineStr">
        <is>
          <t>Financials</t>
        </is>
      </c>
      <c r="D191" s="5" t="n">
        <v>1</v>
      </c>
      <c r="E191" s="5" t="n">
        <v>1</v>
      </c>
      <c r="F191" s="5" t="n">
        <v>1</v>
      </c>
      <c r="G191" s="5" t="n">
        <v>1</v>
      </c>
      <c r="H191" s="5" t="n">
        <v>1</v>
      </c>
      <c r="I191" s="5" t="n">
        <v>1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5" t="n">
        <v>1</v>
      </c>
    </row>
    <row r="192">
      <c r="A192" s="3" t="inlineStr">
        <is>
          <t>CBB</t>
        </is>
      </c>
      <c r="B192" s="3" t="inlineStr"/>
      <c r="C192" s="3" t="inlineStr"/>
      <c r="D192" s="5" t="n">
        <v>1</v>
      </c>
      <c r="E192" s="5" t="n">
        <v>1</v>
      </c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>
      <c r="A193" s="3" t="inlineStr">
        <is>
          <t>CBE</t>
        </is>
      </c>
      <c r="B193" s="3" t="inlineStr"/>
      <c r="C193" s="3" t="inlineStr"/>
      <c r="D193" s="5" t="n">
        <v>1</v>
      </c>
      <c r="E193" s="5" t="n">
        <v>1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1</v>
      </c>
      <c r="K193" s="5" t="n"/>
      <c r="L193" s="5" t="n">
        <v>1</v>
      </c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>
      <c r="A194" s="3" t="inlineStr">
        <is>
          <t>CBH</t>
        </is>
      </c>
      <c r="B194" s="3" t="inlineStr"/>
      <c r="C194" s="3" t="inlineStr"/>
      <c r="D194" s="5" t="n"/>
      <c r="E194" s="5" t="n"/>
      <c r="F194" s="5" t="n"/>
      <c r="G194" s="5" t="n"/>
      <c r="H194" s="5" t="n"/>
      <c r="I194" s="5" t="n"/>
      <c r="J194" s="5" t="n">
        <v>1</v>
      </c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>
      <c r="A195" s="3" t="inlineStr">
        <is>
          <t>CBOE</t>
        </is>
      </c>
      <c r="B195" s="3" t="inlineStr">
        <is>
          <t>Cboe Global Markets</t>
        </is>
      </c>
      <c r="C195" s="3" t="inlineStr">
        <is>
          <t>Financials</t>
        </is>
      </c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>
        <v>1</v>
      </c>
      <c r="P195" s="5" t="n">
        <v>1</v>
      </c>
      <c r="Q195" s="5" t="n">
        <v>1</v>
      </c>
      <c r="R195" s="5" t="n">
        <v>1</v>
      </c>
      <c r="S195" s="5" t="n">
        <v>1</v>
      </c>
      <c r="T195" s="5" t="n">
        <v>1</v>
      </c>
    </row>
    <row r="196">
      <c r="A196" s="3" t="inlineStr">
        <is>
          <t>CBRE</t>
        </is>
      </c>
      <c r="B196" s="3" t="inlineStr">
        <is>
          <t>CBRE Group</t>
        </is>
      </c>
      <c r="C196" s="3" t="inlineStr">
        <is>
          <t>Real Estate</t>
        </is>
      </c>
      <c r="D196" s="5" t="n"/>
      <c r="E196" s="5" t="n"/>
      <c r="F196" s="5" t="n"/>
      <c r="G196" s="5" t="n"/>
      <c r="H196" s="5" t="n"/>
      <c r="I196" s="5" t="n"/>
      <c r="J196" s="5" t="n">
        <v>1</v>
      </c>
      <c r="K196" s="5" t="n">
        <v>1</v>
      </c>
      <c r="L196" s="5" t="n">
        <v>1</v>
      </c>
      <c r="M196" s="5" t="n">
        <v>1</v>
      </c>
      <c r="N196" s="5" t="n">
        <v>1</v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5" t="n">
        <v>1</v>
      </c>
    </row>
    <row r="197">
      <c r="A197" s="3" t="inlineStr">
        <is>
          <t>CBS</t>
        </is>
      </c>
      <c r="B197" s="3" t="inlineStr"/>
      <c r="C197" s="3" t="inlineStr"/>
      <c r="D197" s="5" t="n">
        <v>1</v>
      </c>
      <c r="E197" s="5" t="n">
        <v>1</v>
      </c>
      <c r="F197" s="5" t="n">
        <v>1</v>
      </c>
      <c r="G197" s="5" t="n">
        <v>1</v>
      </c>
      <c r="H197" s="5" t="n">
        <v>1</v>
      </c>
      <c r="I197" s="5" t="n">
        <v>1</v>
      </c>
      <c r="J197" s="5" t="n">
        <v>1</v>
      </c>
      <c r="K197" s="5" t="n">
        <v>1</v>
      </c>
      <c r="L197" s="5" t="n">
        <v>1</v>
      </c>
      <c r="M197" s="5" t="n">
        <v>1</v>
      </c>
      <c r="N197" s="5" t="n">
        <v>1</v>
      </c>
      <c r="O197" s="5" t="n">
        <v>1</v>
      </c>
      <c r="P197" s="5" t="n"/>
      <c r="Q197" s="5" t="n"/>
      <c r="R197" s="5" t="n"/>
      <c r="S197" s="5" t="n"/>
      <c r="T197" s="5" t="n"/>
    </row>
    <row r="198">
      <c r="A198" s="3" t="inlineStr">
        <is>
          <t>CBSS</t>
        </is>
      </c>
      <c r="B198" s="3" t="inlineStr"/>
      <c r="C198" s="3" t="inlineStr"/>
      <c r="D198" s="5" t="n"/>
      <c r="E198" s="5" t="n"/>
      <c r="F198" s="5" t="n"/>
      <c r="G198" s="5" t="n"/>
      <c r="H198" s="5" t="n"/>
      <c r="I198" s="5" t="n">
        <v>1</v>
      </c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>
      <c r="A199" s="3" t="inlineStr">
        <is>
          <t>CCB</t>
        </is>
      </c>
      <c r="B199" s="3" t="inlineStr"/>
      <c r="C199" s="3" t="inlineStr"/>
      <c r="D199" s="5" t="n">
        <v>1</v>
      </c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>
      <c r="A200" s="3" t="inlineStr">
        <is>
          <t>CCE</t>
        </is>
      </c>
      <c r="B200" s="3" t="inlineStr"/>
      <c r="C200" s="3" t="inlineStr"/>
      <c r="D200" s="5" t="n"/>
      <c r="E200" s="5" t="n"/>
      <c r="F200" s="5" t="n">
        <v>1</v>
      </c>
      <c r="G200" s="5" t="n">
        <v>1</v>
      </c>
      <c r="H200" s="5" t="n">
        <v>1</v>
      </c>
      <c r="I200" s="5" t="n">
        <v>1</v>
      </c>
      <c r="J200" s="5" t="n">
        <v>1</v>
      </c>
      <c r="K200" s="5" t="n">
        <v>1</v>
      </c>
      <c r="L200" s="5" t="n">
        <v>1</v>
      </c>
      <c r="M200" s="5" t="n">
        <v>1</v>
      </c>
      <c r="N200" s="5" t="n">
        <v>1</v>
      </c>
      <c r="O200" s="5" t="n"/>
      <c r="P200" s="5" t="n"/>
      <c r="Q200" s="5" t="n"/>
      <c r="R200" s="5" t="n"/>
      <c r="S200" s="5" t="n"/>
      <c r="T200" s="5" t="n"/>
    </row>
    <row r="201">
      <c r="A201" s="3" t="inlineStr">
        <is>
          <t>CCI</t>
        </is>
      </c>
      <c r="B201" s="3" t="inlineStr">
        <is>
          <t>Crown Castle</t>
        </is>
      </c>
      <c r="C201" s="3" t="inlineStr">
        <is>
          <t>Real Estate</t>
        </is>
      </c>
      <c r="D201" s="5" t="n">
        <v>1</v>
      </c>
      <c r="E201" s="5" t="n">
        <v>1</v>
      </c>
      <c r="F201" s="5" t="n"/>
      <c r="G201" s="5" t="n"/>
      <c r="H201" s="5" t="n"/>
      <c r="I201" s="5" t="n"/>
      <c r="J201" s="5" t="n"/>
      <c r="K201" s="5" t="n"/>
      <c r="L201" s="5" t="n"/>
      <c r="M201" s="5" t="n">
        <v>1</v>
      </c>
      <c r="N201" s="5" t="n">
        <v>1</v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5" t="n">
        <v>1</v>
      </c>
    </row>
    <row r="202">
      <c r="A202" s="3" t="inlineStr">
        <is>
          <t>CCK</t>
        </is>
      </c>
      <c r="B202" s="3" t="inlineStr"/>
      <c r="C202" s="3" t="inlineStr"/>
      <c r="D202" s="5" t="n">
        <v>1</v>
      </c>
      <c r="E202" s="5" t="n">
        <v>1</v>
      </c>
      <c r="F202" s="5" t="n">
        <v>1</v>
      </c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>
      <c r="A203" s="3" t="inlineStr">
        <is>
          <t>CCL</t>
        </is>
      </c>
      <c r="B203" s="3" t="inlineStr">
        <is>
          <t>Carnival Corporation</t>
        </is>
      </c>
      <c r="C203" s="3" t="inlineStr">
        <is>
          <t>Consumer Discretionary</t>
        </is>
      </c>
      <c r="D203" s="5" t="n"/>
      <c r="E203" s="5" t="n"/>
      <c r="F203" s="5" t="n">
        <v>1</v>
      </c>
      <c r="G203" s="5" t="n">
        <v>1</v>
      </c>
      <c r="H203" s="5" t="n">
        <v>1</v>
      </c>
      <c r="I203" s="5" t="n">
        <v>1</v>
      </c>
      <c r="J203" s="5" t="n">
        <v>1</v>
      </c>
      <c r="K203" s="5" t="n">
        <v>1</v>
      </c>
      <c r="L203" s="5" t="n">
        <v>1</v>
      </c>
      <c r="M203" s="5" t="n">
        <v>1</v>
      </c>
      <c r="N203" s="5" t="n">
        <v>1</v>
      </c>
      <c r="O203" s="5" t="n">
        <v>1</v>
      </c>
      <c r="P203" s="5" t="n">
        <v>1</v>
      </c>
      <c r="Q203" s="5" t="n">
        <v>1</v>
      </c>
      <c r="R203" s="5" t="n">
        <v>1</v>
      </c>
      <c r="S203" s="5" t="n">
        <v>1</v>
      </c>
      <c r="T203" s="5" t="n">
        <v>1</v>
      </c>
    </row>
    <row r="204">
      <c r="A204" s="3" t="inlineStr">
        <is>
          <t>CCTYQ</t>
        </is>
      </c>
      <c r="B204" s="3" t="inlineStr"/>
      <c r="C204" s="3" t="inlineStr"/>
      <c r="D204" s="5" t="n">
        <v>1</v>
      </c>
      <c r="E204" s="5" t="n">
        <v>1</v>
      </c>
      <c r="F204" s="5" t="n">
        <v>1</v>
      </c>
      <c r="G204" s="5" t="n">
        <v>1</v>
      </c>
      <c r="H204" s="5" t="n">
        <v>1</v>
      </c>
      <c r="I204" s="5" t="n">
        <v>1</v>
      </c>
      <c r="J204" s="5" t="n">
        <v>1</v>
      </c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>
      <c r="A205" s="3" t="inlineStr">
        <is>
          <t>CCU</t>
        </is>
      </c>
      <c r="B205" s="3" t="inlineStr"/>
      <c r="C205" s="3" t="inlineStr"/>
      <c r="D205" s="5" t="n"/>
      <c r="E205" s="5" t="n">
        <v>1</v>
      </c>
      <c r="F205" s="5" t="n">
        <v>1</v>
      </c>
      <c r="G205" s="5" t="n">
        <v>1</v>
      </c>
      <c r="H205" s="5" t="n">
        <v>1</v>
      </c>
      <c r="I205" s="5" t="n">
        <v>1</v>
      </c>
      <c r="J205" s="5" t="n">
        <v>1</v>
      </c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>
      <c r="A206" s="3" t="inlineStr">
        <is>
          <t>CDAY</t>
        </is>
      </c>
      <c r="B206" s="3" t="inlineStr"/>
      <c r="C206" s="3" t="inlineStr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>
        <v>1</v>
      </c>
      <c r="R206" s="5" t="n">
        <v>1</v>
      </c>
      <c r="S206" s="5" t="n"/>
      <c r="T206" s="5" t="n"/>
    </row>
    <row r="207">
      <c r="A207" s="3" t="inlineStr">
        <is>
          <t>CDNS</t>
        </is>
      </c>
      <c r="B207" s="3" t="inlineStr">
        <is>
          <t>Cadence Design Systems</t>
        </is>
      </c>
      <c r="C207" s="3" t="inlineStr">
        <is>
          <t>Information Technology</t>
        </is>
      </c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5" t="n">
        <v>1</v>
      </c>
    </row>
    <row r="208">
      <c r="A208" s="3" t="inlineStr">
        <is>
          <t>CDW</t>
        </is>
      </c>
      <c r="B208" s="3" t="inlineStr">
        <is>
          <t>CDW Corporation</t>
        </is>
      </c>
      <c r="C208" s="3" t="inlineStr">
        <is>
          <t>Information Technology</t>
        </is>
      </c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>
        <v>1</v>
      </c>
      <c r="Q208" s="5" t="n">
        <v>1</v>
      </c>
      <c r="R208" s="5" t="n">
        <v>1</v>
      </c>
      <c r="S208" s="5" t="n">
        <v>1</v>
      </c>
      <c r="T208" s="5" t="n">
        <v>1</v>
      </c>
    </row>
    <row r="209">
      <c r="A209" s="3" t="inlineStr">
        <is>
          <t>CE</t>
        </is>
      </c>
      <c r="B209" s="3" t="inlineStr"/>
      <c r="C209" s="3" t="inlineStr"/>
      <c r="D209" s="5" t="n"/>
      <c r="E209" s="5" t="n"/>
      <c r="F209" s="5" t="n"/>
      <c r="G209" s="5" t="n">
        <v>1</v>
      </c>
      <c r="H209" s="5" t="n">
        <v>1</v>
      </c>
      <c r="I209" s="5" t="n"/>
      <c r="J209" s="5" t="n"/>
      <c r="K209" s="5" t="n"/>
      <c r="L209" s="5" t="n"/>
      <c r="M209" s="5" t="n"/>
      <c r="N209" s="5" t="n"/>
      <c r="O209" s="5" t="n"/>
      <c r="P209" s="5" t="n">
        <v>1</v>
      </c>
      <c r="Q209" s="5" t="n">
        <v>1</v>
      </c>
      <c r="R209" s="5" t="n">
        <v>1</v>
      </c>
      <c r="S209" s="5" t="n"/>
      <c r="T209" s="5" t="n"/>
    </row>
    <row r="210">
      <c r="A210" s="3" t="inlineStr">
        <is>
          <t>CEG</t>
        </is>
      </c>
      <c r="B210" s="3" t="inlineStr">
        <is>
          <t>Constellation Energy</t>
        </is>
      </c>
      <c r="C210" s="3" t="inlineStr">
        <is>
          <t>Utilities</t>
        </is>
      </c>
      <c r="D210" s="5" t="n">
        <v>1</v>
      </c>
      <c r="E210" s="5" t="n">
        <v>1</v>
      </c>
      <c r="F210" s="5" t="n">
        <v>1</v>
      </c>
      <c r="G210" s="5" t="n">
        <v>1</v>
      </c>
      <c r="H210" s="5" t="n">
        <v>1</v>
      </c>
      <c r="I210" s="5" t="n">
        <v>1</v>
      </c>
      <c r="J210" s="5" t="n">
        <v>1</v>
      </c>
      <c r="K210" s="5" t="n">
        <v>1</v>
      </c>
      <c r="L210" s="5" t="n">
        <v>1</v>
      </c>
      <c r="M210" s="5" t="n"/>
      <c r="N210" s="5" t="n"/>
      <c r="O210" s="5" t="n"/>
      <c r="P210" s="5" t="n"/>
      <c r="Q210" s="5" t="n"/>
      <c r="R210" s="5" t="n">
        <v>1</v>
      </c>
      <c r="S210" s="5" t="n">
        <v>1</v>
      </c>
      <c r="T210" s="5" t="n">
        <v>1</v>
      </c>
    </row>
    <row r="211">
      <c r="A211" s="3" t="inlineStr">
        <is>
          <t>CELG</t>
        </is>
      </c>
      <c r="B211" s="3" t="inlineStr"/>
      <c r="C211" s="3" t="inlineStr"/>
      <c r="D211" s="5" t="n"/>
      <c r="E211" s="5" t="n"/>
      <c r="F211" s="5" t="n"/>
      <c r="G211" s="5" t="n"/>
      <c r="H211" s="5" t="n"/>
      <c r="I211" s="5" t="n"/>
      <c r="J211" s="5" t="n">
        <v>1</v>
      </c>
      <c r="K211" s="5" t="n">
        <v>1</v>
      </c>
      <c r="L211" s="5" t="n">
        <v>1</v>
      </c>
      <c r="M211" s="5" t="n">
        <v>1</v>
      </c>
      <c r="N211" s="5" t="n">
        <v>1</v>
      </c>
      <c r="O211" s="5" t="n">
        <v>1</v>
      </c>
      <c r="P211" s="5" t="n"/>
      <c r="Q211" s="5" t="n"/>
      <c r="R211" s="5" t="n"/>
      <c r="S211" s="5" t="n"/>
      <c r="T211" s="5" t="n"/>
    </row>
    <row r="212">
      <c r="A212" s="3" t="inlineStr">
        <is>
          <t>CEN</t>
        </is>
      </c>
      <c r="B212" s="3" t="inlineStr"/>
      <c r="C212" s="3" t="inlineStr"/>
      <c r="D212" s="5" t="n">
        <v>1</v>
      </c>
      <c r="E212" s="5" t="n">
        <v>1</v>
      </c>
      <c r="F212" s="5" t="n">
        <v>1</v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>
      <c r="A213" s="3" t="inlineStr">
        <is>
          <t>CEPH</t>
        </is>
      </c>
      <c r="B213" s="3" t="inlineStr"/>
      <c r="C213" s="3" t="inlineStr"/>
      <c r="D213" s="5" t="n"/>
      <c r="E213" s="5" t="n"/>
      <c r="F213" s="5" t="n"/>
      <c r="G213" s="5" t="n"/>
      <c r="H213" s="5" t="n"/>
      <c r="I213" s="5" t="n"/>
      <c r="J213" s="5" t="n"/>
      <c r="K213" s="5" t="n">
        <v>1</v>
      </c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>
      <c r="A214" s="3" t="inlineStr">
        <is>
          <t>CERN</t>
        </is>
      </c>
      <c r="B214" s="3" t="inlineStr"/>
      <c r="C214" s="3" t="inlineStr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>
        <v>1</v>
      </c>
      <c r="M214" s="5" t="n">
        <v>1</v>
      </c>
      <c r="N214" s="5" t="n">
        <v>1</v>
      </c>
      <c r="O214" s="5" t="n">
        <v>1</v>
      </c>
      <c r="P214" s="5" t="n">
        <v>1</v>
      </c>
      <c r="Q214" s="5" t="n">
        <v>1</v>
      </c>
      <c r="R214" s="5" t="n"/>
      <c r="S214" s="5" t="n"/>
      <c r="T214" s="5" t="n"/>
    </row>
    <row r="215">
      <c r="A215" s="3" t="inlineStr">
        <is>
          <t>CF</t>
        </is>
      </c>
      <c r="B215" s="3" t="inlineStr">
        <is>
          <t>CF Industries</t>
        </is>
      </c>
      <c r="C215" s="3" t="inlineStr">
        <is>
          <t>Materials</t>
        </is>
      </c>
      <c r="D215" s="5" t="n"/>
      <c r="E215" s="5" t="n"/>
      <c r="F215" s="5" t="n"/>
      <c r="G215" s="5" t="n">
        <v>1</v>
      </c>
      <c r="H215" s="5" t="n">
        <v>1</v>
      </c>
      <c r="I215" s="5" t="n"/>
      <c r="J215" s="5" t="n"/>
      <c r="K215" s="5" t="n">
        <v>1</v>
      </c>
      <c r="L215" s="5" t="n">
        <v>1</v>
      </c>
      <c r="M215" s="5" t="n">
        <v>1</v>
      </c>
      <c r="N215" s="5" t="n">
        <v>1</v>
      </c>
      <c r="O215" s="5" t="n">
        <v>1</v>
      </c>
      <c r="P215" s="5" t="n">
        <v>1</v>
      </c>
      <c r="Q215" s="5" t="n">
        <v>1</v>
      </c>
      <c r="R215" s="5" t="n">
        <v>1</v>
      </c>
      <c r="S215" s="5" t="n">
        <v>1</v>
      </c>
      <c r="T215" s="5" t="n">
        <v>1</v>
      </c>
    </row>
    <row r="216">
      <c r="A216" s="3" t="inlineStr">
        <is>
          <t>CFC</t>
        </is>
      </c>
      <c r="B216" s="3" t="inlineStr"/>
      <c r="C216" s="3" t="inlineStr"/>
      <c r="D216" s="5" t="n"/>
      <c r="E216" s="5" t="n">
        <v>1</v>
      </c>
      <c r="F216" s="5" t="n">
        <v>1</v>
      </c>
      <c r="G216" s="5" t="n">
        <v>1</v>
      </c>
      <c r="H216" s="5" t="n">
        <v>1</v>
      </c>
      <c r="I216" s="5" t="n">
        <v>1</v>
      </c>
      <c r="J216" s="5" t="n">
        <v>1</v>
      </c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>
      <c r="A217" s="3" t="inlineStr">
        <is>
          <t>CFG</t>
        </is>
      </c>
      <c r="B217" s="3" t="inlineStr">
        <is>
          <t>Citizens Financial Group</t>
        </is>
      </c>
      <c r="C217" s="3" t="inlineStr">
        <is>
          <t>Financials</t>
        </is>
      </c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>
        <v>1</v>
      </c>
      <c r="P217" s="5" t="n">
        <v>1</v>
      </c>
      <c r="Q217" s="5" t="n">
        <v>1</v>
      </c>
      <c r="R217" s="5" t="n">
        <v>1</v>
      </c>
      <c r="S217" s="5" t="n">
        <v>1</v>
      </c>
      <c r="T217" s="5" t="n">
        <v>1</v>
      </c>
    </row>
    <row r="218">
      <c r="A218" s="3" t="inlineStr">
        <is>
          <t>CFL</t>
        </is>
      </c>
      <c r="B218" s="3" t="inlineStr"/>
      <c r="C218" s="3" t="inlineStr"/>
      <c r="D218" s="5" t="n">
        <v>1</v>
      </c>
      <c r="E218" s="5" t="n">
        <v>1</v>
      </c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>
      <c r="A219" s="3" t="inlineStr">
        <is>
          <t>CFN</t>
        </is>
      </c>
      <c r="B219" s="3" t="inlineStr"/>
      <c r="C219" s="3" t="inlineStr"/>
      <c r="D219" s="5" t="n"/>
      <c r="E219" s="5" t="n"/>
      <c r="F219" s="5" t="n"/>
      <c r="G219" s="5" t="n"/>
      <c r="H219" s="5" t="n"/>
      <c r="I219" s="5" t="n"/>
      <c r="J219" s="5" t="n"/>
      <c r="K219" s="5" t="n">
        <v>1</v>
      </c>
      <c r="L219" s="5" t="n">
        <v>1</v>
      </c>
      <c r="M219" s="5" t="n">
        <v>1</v>
      </c>
      <c r="N219" s="5" t="n"/>
      <c r="O219" s="5" t="n"/>
      <c r="P219" s="5" t="n"/>
      <c r="Q219" s="5" t="n"/>
      <c r="R219" s="5" t="n"/>
      <c r="S219" s="5" t="n"/>
      <c r="T219" s="5" t="n"/>
    </row>
    <row r="220">
      <c r="A220" s="3" t="inlineStr">
        <is>
          <t>CG</t>
        </is>
      </c>
      <c r="B220" s="3" t="inlineStr"/>
      <c r="C220" s="3" t="inlineStr"/>
      <c r="D220" s="5" t="n">
        <v>1</v>
      </c>
      <c r="E220" s="5" t="n">
        <v>1</v>
      </c>
      <c r="F220" s="5" t="n">
        <v>1</v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>
      <c r="A221" s="3" t="inlineStr">
        <is>
          <t>CGP</t>
        </is>
      </c>
      <c r="B221" s="3" t="inlineStr"/>
      <c r="C221" s="3" t="inlineStr"/>
      <c r="D221" s="5" t="n">
        <v>1</v>
      </c>
      <c r="E221" s="5" t="n">
        <v>1</v>
      </c>
      <c r="F221" s="5" t="n">
        <v>1</v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>
      <c r="A222" s="3" t="inlineStr">
        <is>
          <t>CHA</t>
        </is>
      </c>
      <c r="B222" s="3" t="inlineStr"/>
      <c r="C222" s="3" t="inlineStr"/>
      <c r="D222" s="5" t="n">
        <v>1</v>
      </c>
      <c r="E222" s="5" t="n">
        <v>1</v>
      </c>
      <c r="F222" s="5" t="n">
        <v>1</v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>
      <c r="A223" s="3" t="inlineStr">
        <is>
          <t>CHD</t>
        </is>
      </c>
      <c r="B223" s="3" t="inlineStr">
        <is>
          <t>Church &amp; Dwight</t>
        </is>
      </c>
      <c r="C223" s="3" t="inlineStr">
        <is>
          <t>Consumer Staples</t>
        </is>
      </c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>
        <v>1</v>
      </c>
      <c r="O223" s="5" t="n">
        <v>1</v>
      </c>
      <c r="P223" s="5" t="n">
        <v>1</v>
      </c>
      <c r="Q223" s="5" t="n">
        <v>1</v>
      </c>
      <c r="R223" s="5" t="n">
        <v>1</v>
      </c>
      <c r="S223" s="5" t="n">
        <v>1</v>
      </c>
      <c r="T223" s="5" t="n">
        <v>1</v>
      </c>
    </row>
    <row r="224">
      <c r="A224" s="3" t="inlineStr">
        <is>
          <t>CHIR</t>
        </is>
      </c>
      <c r="B224" s="3" t="inlineStr"/>
      <c r="C224" s="3" t="inlineStr"/>
      <c r="D224" s="5" t="n"/>
      <c r="E224" s="5" t="n"/>
      <c r="F224" s="5" t="n"/>
      <c r="G224" s="5" t="n">
        <v>1</v>
      </c>
      <c r="H224" s="5" t="n">
        <v>1</v>
      </c>
      <c r="I224" s="5" t="n">
        <v>1</v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>
      <c r="A225" s="3" t="inlineStr">
        <is>
          <t>CHK</t>
        </is>
      </c>
      <c r="B225" s="3" t="inlineStr"/>
      <c r="C225" s="3" t="inlineStr"/>
      <c r="D225" s="5" t="n"/>
      <c r="E225" s="5" t="n"/>
      <c r="F225" s="5" t="n"/>
      <c r="G225" s="5" t="n"/>
      <c r="H225" s="5" t="n"/>
      <c r="I225" s="5" t="n"/>
      <c r="J225" s="5" t="n">
        <v>1</v>
      </c>
      <c r="K225" s="5" t="n">
        <v>1</v>
      </c>
      <c r="L225" s="5" t="n">
        <v>1</v>
      </c>
      <c r="M225" s="5" t="n">
        <v>1</v>
      </c>
      <c r="N225" s="5" t="n">
        <v>1</v>
      </c>
      <c r="O225" s="5" t="n">
        <v>1</v>
      </c>
      <c r="P225" s="5" t="n"/>
      <c r="Q225" s="5" t="n"/>
      <c r="R225" s="5" t="n"/>
      <c r="S225" s="5" t="n"/>
      <c r="T225" s="5" t="n"/>
    </row>
    <row r="226">
      <c r="A226" s="3" t="inlineStr">
        <is>
          <t>CHRS</t>
        </is>
      </c>
      <c r="B226" s="3" t="inlineStr"/>
      <c r="C226" s="3" t="inlineStr"/>
      <c r="D226" s="5" t="n">
        <v>1</v>
      </c>
      <c r="E226" s="5" t="n">
        <v>1</v>
      </c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>
      <c r="A227" s="3" t="inlineStr">
        <is>
          <t>CHRW</t>
        </is>
      </c>
      <c r="B227" s="3" t="inlineStr">
        <is>
          <t>C.H. Robinson</t>
        </is>
      </c>
      <c r="C227" s="3" t="inlineStr">
        <is>
          <t>Industrials</t>
        </is>
      </c>
      <c r="D227" s="5" t="n"/>
      <c r="E227" s="5" t="n"/>
      <c r="F227" s="5" t="n"/>
      <c r="G227" s="5" t="n"/>
      <c r="H227" s="5" t="n"/>
      <c r="I227" s="5" t="n"/>
      <c r="J227" s="5" t="n">
        <v>1</v>
      </c>
      <c r="K227" s="5" t="n">
        <v>1</v>
      </c>
      <c r="L227" s="5" t="n">
        <v>1</v>
      </c>
      <c r="M227" s="5" t="n">
        <v>1</v>
      </c>
      <c r="N227" s="5" t="n">
        <v>1</v>
      </c>
      <c r="O227" s="5" t="n">
        <v>1</v>
      </c>
      <c r="P227" s="5" t="n">
        <v>1</v>
      </c>
      <c r="Q227" s="5" t="n">
        <v>1</v>
      </c>
      <c r="R227" s="5" t="n">
        <v>1</v>
      </c>
      <c r="S227" s="5" t="n">
        <v>1</v>
      </c>
      <c r="T227" s="5" t="n">
        <v>1</v>
      </c>
    </row>
    <row r="228">
      <c r="A228" s="3" t="inlineStr">
        <is>
          <t>CHTR</t>
        </is>
      </c>
      <c r="B228" s="3" t="inlineStr">
        <is>
          <t>Charter Communications</t>
        </is>
      </c>
      <c r="C228" s="3" t="inlineStr">
        <is>
          <t>Communication Services</t>
        </is>
      </c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>
        <v>1</v>
      </c>
      <c r="P228" s="5" t="n">
        <v>1</v>
      </c>
      <c r="Q228" s="5" t="n">
        <v>1</v>
      </c>
      <c r="R228" s="5" t="n">
        <v>1</v>
      </c>
      <c r="S228" s="5" t="n">
        <v>1</v>
      </c>
      <c r="T228" s="5" t="n">
        <v>1</v>
      </c>
    </row>
    <row r="229">
      <c r="A229" s="3" t="inlineStr">
        <is>
          <t>CI</t>
        </is>
      </c>
      <c r="B229" s="3" t="inlineStr">
        <is>
          <t>Cigna</t>
        </is>
      </c>
      <c r="C229" s="3" t="inlineStr">
        <is>
          <t>Health Care</t>
        </is>
      </c>
      <c r="D229" s="5" t="n">
        <v>1</v>
      </c>
      <c r="E229" s="5" t="n">
        <v>1</v>
      </c>
      <c r="F229" s="5" t="n">
        <v>1</v>
      </c>
      <c r="G229" s="5" t="n">
        <v>1</v>
      </c>
      <c r="H229" s="5" t="n">
        <v>1</v>
      </c>
      <c r="I229" s="5" t="n">
        <v>1</v>
      </c>
      <c r="J229" s="5" t="n">
        <v>1</v>
      </c>
      <c r="K229" s="5" t="n">
        <v>1</v>
      </c>
      <c r="L229" s="5" t="n">
        <v>1</v>
      </c>
      <c r="M229" s="5" t="n">
        <v>1</v>
      </c>
      <c r="N229" s="5" t="n">
        <v>1</v>
      </c>
      <c r="O229" s="5" t="n">
        <v>1</v>
      </c>
      <c r="P229" s="5" t="n">
        <v>1</v>
      </c>
      <c r="Q229" s="5" t="n">
        <v>1</v>
      </c>
      <c r="R229" s="5" t="n">
        <v>1</v>
      </c>
      <c r="S229" s="5" t="n">
        <v>1</v>
      </c>
      <c r="T229" s="5" t="n">
        <v>1</v>
      </c>
    </row>
    <row r="230">
      <c r="A230" s="3" t="inlineStr">
        <is>
          <t>CIEN</t>
        </is>
      </c>
      <c r="B230" s="3" t="inlineStr">
        <is>
          <t>Ciena</t>
        </is>
      </c>
      <c r="C230" s="3" t="inlineStr">
        <is>
          <t>Information Technology</t>
        </is>
      </c>
      <c r="D230" s="5" t="n"/>
      <c r="E230" s="5" t="n"/>
      <c r="F230" s="5" t="n"/>
      <c r="G230" s="5" t="n">
        <v>1</v>
      </c>
      <c r="H230" s="5" t="n">
        <v>1</v>
      </c>
      <c r="I230" s="5" t="n">
        <v>1</v>
      </c>
      <c r="J230" s="5" t="n">
        <v>1</v>
      </c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>
        <v>1</v>
      </c>
    </row>
    <row r="231">
      <c r="A231" s="3" t="inlineStr">
        <is>
          <t>CIN</t>
        </is>
      </c>
      <c r="B231" s="3" t="inlineStr"/>
      <c r="C231" s="3" t="inlineStr"/>
      <c r="D231" s="5" t="n">
        <v>1</v>
      </c>
      <c r="E231" s="5" t="n">
        <v>1</v>
      </c>
      <c r="F231" s="5" t="n">
        <v>1</v>
      </c>
      <c r="G231" s="5" t="n">
        <v>1</v>
      </c>
      <c r="H231" s="5" t="n">
        <v>1</v>
      </c>
      <c r="I231" s="5" t="n">
        <v>1</v>
      </c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>
      <c r="A232" s="3" t="inlineStr">
        <is>
          <t>CINF</t>
        </is>
      </c>
      <c r="B232" s="3" t="inlineStr">
        <is>
          <t>Cincinnati Financial</t>
        </is>
      </c>
      <c r="C232" s="3" t="inlineStr">
        <is>
          <t>Financials</t>
        </is>
      </c>
      <c r="D232" s="5" t="n"/>
      <c r="E232" s="5" t="n">
        <v>1</v>
      </c>
      <c r="F232" s="5" t="n">
        <v>1</v>
      </c>
      <c r="G232" s="5" t="n">
        <v>1</v>
      </c>
      <c r="H232" s="5" t="n">
        <v>1</v>
      </c>
      <c r="I232" s="5" t="n">
        <v>1</v>
      </c>
      <c r="J232" s="5" t="n">
        <v>1</v>
      </c>
      <c r="K232" s="5" t="n">
        <v>1</v>
      </c>
      <c r="L232" s="5" t="n">
        <v>1</v>
      </c>
      <c r="M232" s="5" t="n">
        <v>1</v>
      </c>
      <c r="N232" s="5" t="n">
        <v>1</v>
      </c>
      <c r="O232" s="5" t="n">
        <v>1</v>
      </c>
      <c r="P232" s="5" t="n">
        <v>1</v>
      </c>
      <c r="Q232" s="5" t="n">
        <v>1</v>
      </c>
      <c r="R232" s="5" t="n">
        <v>1</v>
      </c>
      <c r="S232" s="5" t="n">
        <v>1</v>
      </c>
      <c r="T232" s="5" t="n">
        <v>1</v>
      </c>
    </row>
    <row r="233">
      <c r="A233" s="3" t="inlineStr">
        <is>
          <t>CITGQ</t>
        </is>
      </c>
      <c r="B233" s="3" t="inlineStr"/>
      <c r="C233" s="3" t="inlineStr"/>
      <c r="D233" s="5" t="n"/>
      <c r="E233" s="5" t="n"/>
      <c r="F233" s="5" t="n"/>
      <c r="G233" s="5" t="n"/>
      <c r="H233" s="5" t="n"/>
      <c r="I233" s="5" t="n">
        <v>1</v>
      </c>
      <c r="J233" s="5" t="n">
        <v>1</v>
      </c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>
      <c r="A234" s="3" t="inlineStr">
        <is>
          <t>CL</t>
        </is>
      </c>
      <c r="B234" s="3" t="inlineStr">
        <is>
          <t>Colgate-Palmolive</t>
        </is>
      </c>
      <c r="C234" s="3" t="inlineStr">
        <is>
          <t>Consumer Staples</t>
        </is>
      </c>
      <c r="D234" s="5" t="n">
        <v>1</v>
      </c>
      <c r="E234" s="5" t="n">
        <v>1</v>
      </c>
      <c r="F234" s="5" t="n">
        <v>1</v>
      </c>
      <c r="G234" s="5" t="n">
        <v>1</v>
      </c>
      <c r="H234" s="5" t="n">
        <v>1</v>
      </c>
      <c r="I234" s="5" t="n">
        <v>1</v>
      </c>
      <c r="J234" s="5" t="n">
        <v>1</v>
      </c>
      <c r="K234" s="5" t="n">
        <v>1</v>
      </c>
      <c r="L234" s="5" t="n">
        <v>1</v>
      </c>
      <c r="M234" s="5" t="n">
        <v>1</v>
      </c>
      <c r="N234" s="5" t="n">
        <v>1</v>
      </c>
      <c r="O234" s="5" t="n">
        <v>1</v>
      </c>
      <c r="P234" s="5" t="n">
        <v>1</v>
      </c>
      <c r="Q234" s="5" t="n">
        <v>1</v>
      </c>
      <c r="R234" s="5" t="n">
        <v>1</v>
      </c>
      <c r="S234" s="5" t="n">
        <v>1</v>
      </c>
      <c r="T234" s="5" t="n">
        <v>1</v>
      </c>
    </row>
    <row r="235">
      <c r="A235" s="3" t="inlineStr">
        <is>
          <t>CLF</t>
        </is>
      </c>
      <c r="B235" s="3" t="inlineStr"/>
      <c r="C235" s="3" t="inlineStr"/>
      <c r="D235" s="5" t="n"/>
      <c r="E235" s="5" t="n"/>
      <c r="F235" s="5" t="n"/>
      <c r="G235" s="5" t="n"/>
      <c r="H235" s="5" t="n"/>
      <c r="I235" s="5" t="n"/>
      <c r="J235" s="5" t="n"/>
      <c r="K235" s="5" t="n">
        <v>1</v>
      </c>
      <c r="L235" s="5" t="n">
        <v>1</v>
      </c>
      <c r="M235" s="5" t="n">
        <v>1</v>
      </c>
      <c r="N235" s="5" t="n"/>
      <c r="O235" s="5" t="n"/>
      <c r="P235" s="5" t="n"/>
      <c r="Q235" s="5" t="n"/>
      <c r="R235" s="5" t="n"/>
      <c r="S235" s="5" t="n"/>
      <c r="T235" s="5" t="n"/>
    </row>
    <row r="236">
      <c r="A236" s="3" t="inlineStr">
        <is>
          <t>CLX</t>
        </is>
      </c>
      <c r="B236" s="3" t="inlineStr">
        <is>
          <t>Clorox</t>
        </is>
      </c>
      <c r="C236" s="3" t="inlineStr">
        <is>
          <t>Consumer Staples</t>
        </is>
      </c>
      <c r="D236" s="5" t="n">
        <v>1</v>
      </c>
      <c r="E236" s="5" t="n">
        <v>1</v>
      </c>
      <c r="F236" s="5" t="n">
        <v>1</v>
      </c>
      <c r="G236" s="5" t="n">
        <v>1</v>
      </c>
      <c r="H236" s="5" t="n">
        <v>1</v>
      </c>
      <c r="I236" s="5" t="n">
        <v>1</v>
      </c>
      <c r="J236" s="5" t="n">
        <v>1</v>
      </c>
      <c r="K236" s="5" t="n">
        <v>1</v>
      </c>
      <c r="L236" s="5" t="n">
        <v>1</v>
      </c>
      <c r="M236" s="5" t="n">
        <v>1</v>
      </c>
      <c r="N236" s="5" t="n">
        <v>1</v>
      </c>
      <c r="O236" s="5" t="n">
        <v>1</v>
      </c>
      <c r="P236" s="5" t="n">
        <v>1</v>
      </c>
      <c r="Q236" s="5" t="n">
        <v>1</v>
      </c>
      <c r="R236" s="5" t="n">
        <v>1</v>
      </c>
      <c r="S236" s="5" t="n">
        <v>1</v>
      </c>
      <c r="T236" s="5" t="n">
        <v>1</v>
      </c>
    </row>
    <row r="237">
      <c r="A237" s="3" t="inlineStr">
        <is>
          <t>CMA</t>
        </is>
      </c>
      <c r="B237" s="3" t="inlineStr"/>
      <c r="C237" s="3" t="inlineStr"/>
      <c r="D237" s="5" t="n">
        <v>1</v>
      </c>
      <c r="E237" s="5" t="n">
        <v>1</v>
      </c>
      <c r="F237" s="5" t="n">
        <v>1</v>
      </c>
      <c r="G237" s="5" t="n">
        <v>1</v>
      </c>
      <c r="H237" s="5" t="n">
        <v>1</v>
      </c>
      <c r="I237" s="5" t="n">
        <v>1</v>
      </c>
      <c r="J237" s="5" t="n">
        <v>1</v>
      </c>
      <c r="K237" s="5" t="n">
        <v>1</v>
      </c>
      <c r="L237" s="5" t="n">
        <v>1</v>
      </c>
      <c r="M237" s="5" t="n">
        <v>1</v>
      </c>
      <c r="N237" s="5" t="n">
        <v>1</v>
      </c>
      <c r="O237" s="5" t="n">
        <v>1</v>
      </c>
      <c r="P237" s="5" t="n">
        <v>1</v>
      </c>
      <c r="Q237" s="5" t="n">
        <v>1</v>
      </c>
      <c r="R237" s="5" t="n">
        <v>1</v>
      </c>
      <c r="S237" s="5" t="n"/>
      <c r="T237" s="5" t="n"/>
    </row>
    <row r="238">
      <c r="A238" s="3" t="inlineStr">
        <is>
          <t>CMB</t>
        </is>
      </c>
      <c r="B238" s="3" t="inlineStr"/>
      <c r="C238" s="3" t="inlineStr"/>
      <c r="D238" s="5" t="n">
        <v>1</v>
      </c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>
      <c r="A239" s="3" t="inlineStr">
        <is>
          <t>CMCSA</t>
        </is>
      </c>
      <c r="B239" s="3" t="inlineStr">
        <is>
          <t>Comcast</t>
        </is>
      </c>
      <c r="C239" s="3" t="inlineStr">
        <is>
          <t>Communication Services</t>
        </is>
      </c>
      <c r="D239" s="5" t="n">
        <v>1</v>
      </c>
      <c r="E239" s="5" t="n">
        <v>1</v>
      </c>
      <c r="F239" s="5" t="n">
        <v>1</v>
      </c>
      <c r="G239" s="5" t="n">
        <v>1</v>
      </c>
      <c r="H239" s="5" t="n">
        <v>1</v>
      </c>
      <c r="I239" s="5" t="n">
        <v>1</v>
      </c>
      <c r="J239" s="5" t="n">
        <v>1</v>
      </c>
      <c r="K239" s="5" t="n">
        <v>1</v>
      </c>
      <c r="L239" s="5" t="n">
        <v>1</v>
      </c>
      <c r="M239" s="5" t="n">
        <v>1</v>
      </c>
      <c r="N239" s="5" t="n">
        <v>1</v>
      </c>
      <c r="O239" s="5" t="n">
        <v>1</v>
      </c>
      <c r="P239" s="5" t="n">
        <v>1</v>
      </c>
      <c r="Q239" s="5" t="n">
        <v>1</v>
      </c>
      <c r="R239" s="5" t="n">
        <v>1</v>
      </c>
      <c r="S239" s="5" t="n">
        <v>1</v>
      </c>
      <c r="T239" s="5" t="n">
        <v>1</v>
      </c>
    </row>
    <row r="240">
      <c r="A240" s="3" t="inlineStr">
        <is>
          <t>CME</t>
        </is>
      </c>
      <c r="B240" s="3" t="inlineStr">
        <is>
          <t>CME Group</t>
        </is>
      </c>
      <c r="C240" s="3" t="inlineStr">
        <is>
          <t>Financials</t>
        </is>
      </c>
      <c r="D240" s="5" t="n"/>
      <c r="E240" s="5" t="n"/>
      <c r="F240" s="5" t="n"/>
      <c r="G240" s="5" t="n"/>
      <c r="H240" s="5" t="n"/>
      <c r="I240" s="5" t="n"/>
      <c r="J240" s="5" t="n">
        <v>1</v>
      </c>
      <c r="K240" s="5" t="n">
        <v>1</v>
      </c>
      <c r="L240" s="5" t="n">
        <v>1</v>
      </c>
      <c r="M240" s="5" t="n">
        <v>1</v>
      </c>
      <c r="N240" s="5" t="n">
        <v>1</v>
      </c>
      <c r="O240" s="5" t="n">
        <v>1</v>
      </c>
      <c r="P240" s="5" t="n">
        <v>1</v>
      </c>
      <c r="Q240" s="5" t="n">
        <v>1</v>
      </c>
      <c r="R240" s="5" t="n">
        <v>1</v>
      </c>
      <c r="S240" s="5" t="n">
        <v>1</v>
      </c>
      <c r="T240" s="5" t="n">
        <v>1</v>
      </c>
    </row>
    <row r="241">
      <c r="A241" s="3" t="inlineStr">
        <is>
          <t>CMG</t>
        </is>
      </c>
      <c r="B241" s="3" t="inlineStr">
        <is>
          <t>Chipotle Mexican Grill</t>
        </is>
      </c>
      <c r="C241" s="3" t="inlineStr">
        <is>
          <t>Consumer Discretionary</t>
        </is>
      </c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>
        <v>1</v>
      </c>
      <c r="M241" s="5" t="n">
        <v>1</v>
      </c>
      <c r="N241" s="5" t="n">
        <v>1</v>
      </c>
      <c r="O241" s="5" t="n">
        <v>1</v>
      </c>
      <c r="P241" s="5" t="n">
        <v>1</v>
      </c>
      <c r="Q241" s="5" t="n">
        <v>1</v>
      </c>
      <c r="R241" s="5" t="n">
        <v>1</v>
      </c>
      <c r="S241" s="5" t="n">
        <v>1</v>
      </c>
      <c r="T241" s="5" t="n">
        <v>1</v>
      </c>
    </row>
    <row r="242">
      <c r="A242" s="3" t="inlineStr">
        <is>
          <t>CMI</t>
        </is>
      </c>
      <c r="B242" s="3" t="inlineStr">
        <is>
          <t>Cummins</t>
        </is>
      </c>
      <c r="C242" s="3" t="inlineStr">
        <is>
          <t>Industrials</t>
        </is>
      </c>
      <c r="D242" s="5" t="n">
        <v>1</v>
      </c>
      <c r="E242" s="5" t="n">
        <v>1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1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1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1</v>
      </c>
    </row>
    <row r="243">
      <c r="A243" s="3" t="inlineStr">
        <is>
          <t>CMS</t>
        </is>
      </c>
      <c r="B243" s="3" t="inlineStr">
        <is>
          <t>CMS Energy</t>
        </is>
      </c>
      <c r="C243" s="3" t="inlineStr">
        <is>
          <t>Utilities</t>
        </is>
      </c>
      <c r="D243" s="5" t="n"/>
      <c r="E243" s="5" t="n"/>
      <c r="F243" s="5" t="n">
        <v>1</v>
      </c>
      <c r="G243" s="5" t="n">
        <v>1</v>
      </c>
      <c r="H243" s="5" t="n">
        <v>1</v>
      </c>
      <c r="I243" s="5" t="n">
        <v>1</v>
      </c>
      <c r="J243" s="5" t="n">
        <v>1</v>
      </c>
      <c r="K243" s="5" t="n">
        <v>1</v>
      </c>
      <c r="L243" s="5" t="n">
        <v>1</v>
      </c>
      <c r="M243" s="5" t="n">
        <v>1</v>
      </c>
      <c r="N243" s="5" t="n">
        <v>1</v>
      </c>
      <c r="O243" s="5" t="n">
        <v>1</v>
      </c>
      <c r="P243" s="5" t="n">
        <v>1</v>
      </c>
      <c r="Q243" s="5" t="n">
        <v>1</v>
      </c>
      <c r="R243" s="5" t="n">
        <v>1</v>
      </c>
      <c r="S243" s="5" t="n">
        <v>1</v>
      </c>
      <c r="T243" s="5" t="n">
        <v>1</v>
      </c>
    </row>
    <row r="244">
      <c r="A244" s="3" t="inlineStr">
        <is>
          <t>CMVT</t>
        </is>
      </c>
      <c r="B244" s="3" t="inlineStr"/>
      <c r="C244" s="3" t="inlineStr"/>
      <c r="D244" s="5" t="n"/>
      <c r="E244" s="5" t="n"/>
      <c r="F244" s="5" t="n">
        <v>1</v>
      </c>
      <c r="G244" s="5" t="n">
        <v>1</v>
      </c>
      <c r="H244" s="5" t="n">
        <v>1</v>
      </c>
      <c r="I244" s="5" t="n">
        <v>1</v>
      </c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>
      <c r="A245" s="3" t="inlineStr">
        <is>
          <t>CMX</t>
        </is>
      </c>
      <c r="B245" s="3" t="inlineStr"/>
      <c r="C245" s="3" t="inlineStr"/>
      <c r="D245" s="5" t="n"/>
      <c r="E245" s="5" t="n"/>
      <c r="F245" s="5" t="n"/>
      <c r="G245" s="5" t="n"/>
      <c r="H245" s="5" t="n"/>
      <c r="I245" s="5" t="n">
        <v>1</v>
      </c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>
      <c r="A246" s="3" t="inlineStr">
        <is>
          <t>CNC</t>
        </is>
      </c>
      <c r="B246" s="3" t="inlineStr">
        <is>
          <t>Centene Corporation</t>
        </is>
      </c>
      <c r="C246" s="3" t="inlineStr">
        <is>
          <t>Health Care</t>
        </is>
      </c>
      <c r="D246" s="5" t="n"/>
      <c r="E246" s="5" t="n">
        <v>1</v>
      </c>
      <c r="F246" s="5" t="n">
        <v>1</v>
      </c>
      <c r="G246" s="5" t="n">
        <v>1</v>
      </c>
      <c r="H246" s="5" t="n"/>
      <c r="I246" s="5" t="n"/>
      <c r="J246" s="5" t="n"/>
      <c r="K246" s="5" t="n"/>
      <c r="L246" s="5" t="n"/>
      <c r="M246" s="5" t="n"/>
      <c r="N246" s="5" t="n"/>
      <c r="O246" s="5" t="n">
        <v>1</v>
      </c>
      <c r="P246" s="5" t="n">
        <v>1</v>
      </c>
      <c r="Q246" s="5" t="n">
        <v>1</v>
      </c>
      <c r="R246" s="5" t="n">
        <v>1</v>
      </c>
      <c r="S246" s="5" t="n">
        <v>1</v>
      </c>
      <c r="T246" s="5" t="n">
        <v>1</v>
      </c>
    </row>
    <row r="247">
      <c r="A247" s="3" t="inlineStr">
        <is>
          <t>CNG</t>
        </is>
      </c>
      <c r="B247" s="3" t="inlineStr"/>
      <c r="C247" s="3" t="inlineStr"/>
      <c r="D247" s="5" t="n">
        <v>1</v>
      </c>
      <c r="E247" s="5" t="n">
        <v>1</v>
      </c>
      <c r="F247" s="5" t="n">
        <v>1</v>
      </c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>
      <c r="A248" s="3" t="inlineStr">
        <is>
          <t>CNP</t>
        </is>
      </c>
      <c r="B248" s="3" t="inlineStr">
        <is>
          <t>CenterPoint Energy</t>
        </is>
      </c>
      <c r="C248" s="3" t="inlineStr">
        <is>
          <t>Utilities</t>
        </is>
      </c>
      <c r="D248" s="5" t="n">
        <v>1</v>
      </c>
      <c r="E248" s="5" t="n">
        <v>1</v>
      </c>
      <c r="F248" s="5" t="n">
        <v>1</v>
      </c>
      <c r="G248" s="5" t="n">
        <v>1</v>
      </c>
      <c r="H248" s="5" t="n">
        <v>1</v>
      </c>
      <c r="I248" s="5" t="n">
        <v>1</v>
      </c>
      <c r="J248" s="5" t="n">
        <v>1</v>
      </c>
      <c r="K248" s="5" t="n">
        <v>1</v>
      </c>
      <c r="L248" s="5" t="n">
        <v>1</v>
      </c>
      <c r="M248" s="5" t="n">
        <v>1</v>
      </c>
      <c r="N248" s="5" t="n">
        <v>1</v>
      </c>
      <c r="O248" s="5" t="n">
        <v>1</v>
      </c>
      <c r="P248" s="5" t="n">
        <v>1</v>
      </c>
      <c r="Q248" s="5" t="n">
        <v>1</v>
      </c>
      <c r="R248" s="5" t="n">
        <v>1</v>
      </c>
      <c r="S248" s="5" t="n">
        <v>1</v>
      </c>
      <c r="T248" s="5" t="n">
        <v>1</v>
      </c>
    </row>
    <row r="249">
      <c r="A249" s="3" t="inlineStr">
        <is>
          <t>CNW</t>
        </is>
      </c>
      <c r="B249" s="3" t="inlineStr"/>
      <c r="C249" s="3" t="inlineStr"/>
      <c r="D249" s="5" t="n">
        <v>1</v>
      </c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>
      <c r="A250" s="3" t="inlineStr">
        <is>
          <t>CNX</t>
        </is>
      </c>
      <c r="B250" s="3" t="inlineStr"/>
      <c r="C250" s="3" t="inlineStr"/>
      <c r="D250" s="5" t="n"/>
      <c r="E250" s="5" t="n"/>
      <c r="F250" s="5" t="n"/>
      <c r="G250" s="5" t="n"/>
      <c r="H250" s="5" t="n"/>
      <c r="I250" s="5" t="n"/>
      <c r="J250" s="5" t="n">
        <v>1</v>
      </c>
      <c r="K250" s="5" t="n">
        <v>1</v>
      </c>
      <c r="L250" s="5" t="n">
        <v>1</v>
      </c>
      <c r="M250" s="5" t="n">
        <v>1</v>
      </c>
      <c r="N250" s="5" t="n">
        <v>1</v>
      </c>
      <c r="O250" s="5" t="n"/>
      <c r="P250" s="5" t="n"/>
      <c r="Q250" s="5" t="n"/>
      <c r="R250" s="5" t="n"/>
      <c r="S250" s="5" t="n"/>
      <c r="T250" s="5" t="n"/>
    </row>
    <row r="251">
      <c r="A251" s="3" t="inlineStr">
        <is>
          <t>CNXT</t>
        </is>
      </c>
      <c r="B251" s="3" t="inlineStr"/>
      <c r="C251" s="3" t="inlineStr"/>
      <c r="D251" s="5" t="n"/>
      <c r="E251" s="5" t="n"/>
      <c r="F251" s="5" t="n"/>
      <c r="G251" s="5" t="n">
        <v>1</v>
      </c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>
      <c r="A252" s="3" t="inlineStr">
        <is>
          <t>COC.B</t>
        </is>
      </c>
      <c r="B252" s="3" t="inlineStr"/>
      <c r="C252" s="3" t="inlineStr"/>
      <c r="D252" s="5" t="n"/>
      <c r="E252" s="5" t="n"/>
      <c r="F252" s="5" t="n">
        <v>1</v>
      </c>
      <c r="G252" s="5" t="n">
        <v>1</v>
      </c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>
      <c r="A253" s="3" t="inlineStr">
        <is>
          <t>COF</t>
        </is>
      </c>
      <c r="B253" s="3" t="inlineStr">
        <is>
          <t>Capital One</t>
        </is>
      </c>
      <c r="C253" s="3" t="inlineStr">
        <is>
          <t>Financials</t>
        </is>
      </c>
      <c r="D253" s="5" t="n"/>
      <c r="E253" s="5" t="n"/>
      <c r="F253" s="5" t="n">
        <v>1</v>
      </c>
      <c r="G253" s="5" t="n">
        <v>1</v>
      </c>
      <c r="H253" s="5" t="n">
        <v>1</v>
      </c>
      <c r="I253" s="5" t="n">
        <v>1</v>
      </c>
      <c r="J253" s="5" t="n">
        <v>1</v>
      </c>
      <c r="K253" s="5" t="n">
        <v>1</v>
      </c>
      <c r="L253" s="5" t="n">
        <v>1</v>
      </c>
      <c r="M253" s="5" t="n">
        <v>1</v>
      </c>
      <c r="N253" s="5" t="n">
        <v>1</v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5" t="n">
        <v>1</v>
      </c>
    </row>
    <row r="254">
      <c r="A254" s="3" t="inlineStr">
        <is>
          <t>COG</t>
        </is>
      </c>
      <c r="B254" s="3" t="inlineStr"/>
      <c r="C254" s="3" t="inlineStr"/>
      <c r="D254" s="5" t="n"/>
      <c r="E254" s="5" t="n"/>
      <c r="F254" s="5" t="n"/>
      <c r="G254" s="5" t="n"/>
      <c r="H254" s="5" t="n"/>
      <c r="I254" s="5" t="n"/>
      <c r="J254" s="5" t="n"/>
      <c r="K254" s="5" t="n">
        <v>1</v>
      </c>
      <c r="L254" s="5" t="n">
        <v>1</v>
      </c>
      <c r="M254" s="5" t="n">
        <v>1</v>
      </c>
      <c r="N254" s="5" t="n">
        <v>1</v>
      </c>
      <c r="O254" s="5" t="n">
        <v>1</v>
      </c>
      <c r="P254" s="5" t="n">
        <v>1</v>
      </c>
      <c r="Q254" s="5" t="n"/>
      <c r="R254" s="5" t="n"/>
      <c r="S254" s="5" t="n"/>
      <c r="T254" s="5" t="n"/>
    </row>
    <row r="255">
      <c r="A255" s="3" t="inlineStr">
        <is>
          <t>COHR</t>
        </is>
      </c>
      <c r="B255" s="3" t="inlineStr">
        <is>
          <t>Coherent Corp.</t>
        </is>
      </c>
      <c r="C255" s="3" t="inlineStr">
        <is>
          <t>Information Technology</t>
        </is>
      </c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>
        <v>1</v>
      </c>
    </row>
    <row r="256">
      <c r="A256" s="3" t="inlineStr">
        <is>
          <t>COIN</t>
        </is>
      </c>
      <c r="B256" s="3" t="inlineStr">
        <is>
          <t>Coinbase</t>
        </is>
      </c>
      <c r="C256" s="3" t="inlineStr">
        <is>
          <t>Financials</t>
        </is>
      </c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>
        <v>1</v>
      </c>
      <c r="T256" s="5" t="n">
        <v>1</v>
      </c>
    </row>
    <row r="257">
      <c r="A257" s="3" t="inlineStr">
        <is>
          <t>COL</t>
        </is>
      </c>
      <c r="B257" s="3" t="inlineStr"/>
      <c r="C257" s="3" t="inlineStr"/>
      <c r="D257" s="5" t="n"/>
      <c r="E257" s="5" t="n"/>
      <c r="F257" s="5" t="n"/>
      <c r="G257" s="5" t="n">
        <v>1</v>
      </c>
      <c r="H257" s="5" t="n">
        <v>1</v>
      </c>
      <c r="I257" s="5" t="n">
        <v>1</v>
      </c>
      <c r="J257" s="5" t="n">
        <v>1</v>
      </c>
      <c r="K257" s="5" t="n">
        <v>1</v>
      </c>
      <c r="L257" s="5" t="n">
        <v>1</v>
      </c>
      <c r="M257" s="5" t="n">
        <v>1</v>
      </c>
      <c r="N257" s="5" t="n">
        <v>1</v>
      </c>
      <c r="O257" s="5" t="n">
        <v>1</v>
      </c>
      <c r="P257" s="5" t="n"/>
      <c r="Q257" s="5" t="n"/>
      <c r="R257" s="5" t="n"/>
      <c r="S257" s="5" t="n"/>
      <c r="T257" s="5" t="n"/>
    </row>
    <row r="258">
      <c r="A258" s="3" t="inlineStr">
        <is>
          <t>COMS</t>
        </is>
      </c>
      <c r="B258" s="3" t="inlineStr"/>
      <c r="C258" s="3" t="inlineStr"/>
      <c r="D258" s="5" t="n">
        <v>1</v>
      </c>
      <c r="E258" s="5" t="n">
        <v>1</v>
      </c>
      <c r="F258" s="5" t="n">
        <v>1</v>
      </c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>
      <c r="A259" s="3" t="inlineStr">
        <is>
          <t>COO</t>
        </is>
      </c>
      <c r="B259" s="3" t="inlineStr">
        <is>
          <t>Cooper Companies (The)</t>
        </is>
      </c>
      <c r="C259" s="3" t="inlineStr">
        <is>
          <t>Health Care</t>
        </is>
      </c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>
        <v>1</v>
      </c>
      <c r="P259" s="5" t="n">
        <v>1</v>
      </c>
      <c r="Q259" s="5" t="n">
        <v>1</v>
      </c>
      <c r="R259" s="5" t="n">
        <v>1</v>
      </c>
      <c r="S259" s="5" t="n">
        <v>1</v>
      </c>
      <c r="T259" s="5" t="n">
        <v>1</v>
      </c>
    </row>
    <row r="260">
      <c r="A260" s="3" t="inlineStr">
        <is>
          <t>COP</t>
        </is>
      </c>
      <c r="B260" s="3" t="inlineStr">
        <is>
          <t>ConocoPhillips</t>
        </is>
      </c>
      <c r="C260" s="3" t="inlineStr">
        <is>
          <t>Energy</t>
        </is>
      </c>
      <c r="D260" s="5" t="n">
        <v>1</v>
      </c>
      <c r="E260" s="5" t="n">
        <v>1</v>
      </c>
      <c r="F260" s="5" t="n">
        <v>1</v>
      </c>
      <c r="G260" s="5" t="n">
        <v>1</v>
      </c>
      <c r="H260" s="5" t="n">
        <v>1</v>
      </c>
      <c r="I260" s="5" t="n">
        <v>1</v>
      </c>
      <c r="J260" s="5" t="n">
        <v>1</v>
      </c>
      <c r="K260" s="5" t="n">
        <v>1</v>
      </c>
      <c r="L260" s="5" t="n">
        <v>1</v>
      </c>
      <c r="M260" s="5" t="n">
        <v>1</v>
      </c>
      <c r="N260" s="5" t="n">
        <v>1</v>
      </c>
      <c r="O260" s="5" t="n">
        <v>1</v>
      </c>
      <c r="P260" s="5" t="n">
        <v>1</v>
      </c>
      <c r="Q260" s="5" t="n">
        <v>1</v>
      </c>
      <c r="R260" s="5" t="n">
        <v>1</v>
      </c>
      <c r="S260" s="5" t="n">
        <v>1</v>
      </c>
      <c r="T260" s="5" t="n">
        <v>1</v>
      </c>
    </row>
    <row r="261">
      <c r="A261" s="3" t="inlineStr">
        <is>
          <t>COR</t>
        </is>
      </c>
      <c r="B261" s="3" t="inlineStr">
        <is>
          <t>Cencora</t>
        </is>
      </c>
      <c r="C261" s="3" t="inlineStr">
        <is>
          <t>Health Care</t>
        </is>
      </c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>
        <v>1</v>
      </c>
      <c r="S261" s="5" t="n">
        <v>1</v>
      </c>
      <c r="T261" s="5" t="n">
        <v>1</v>
      </c>
    </row>
    <row r="262">
      <c r="A262" s="3" t="inlineStr">
        <is>
          <t>COST</t>
        </is>
      </c>
      <c r="B262" s="3" t="inlineStr">
        <is>
          <t>Costco</t>
        </is>
      </c>
      <c r="C262" s="3" t="inlineStr">
        <is>
          <t>Consumer Staples</t>
        </is>
      </c>
      <c r="D262" s="5" t="n">
        <v>1</v>
      </c>
      <c r="E262" s="5" t="n">
        <v>1</v>
      </c>
      <c r="F262" s="5" t="n">
        <v>1</v>
      </c>
      <c r="G262" s="5" t="n">
        <v>1</v>
      </c>
      <c r="H262" s="5" t="n">
        <v>1</v>
      </c>
      <c r="I262" s="5" t="n">
        <v>1</v>
      </c>
      <c r="J262" s="5" t="n">
        <v>1</v>
      </c>
      <c r="K262" s="5" t="n">
        <v>1</v>
      </c>
      <c r="L262" s="5" t="n">
        <v>1</v>
      </c>
      <c r="M262" s="5" t="n">
        <v>1</v>
      </c>
      <c r="N262" s="5" t="n">
        <v>1</v>
      </c>
      <c r="O262" s="5" t="n">
        <v>1</v>
      </c>
      <c r="P262" s="5" t="n">
        <v>1</v>
      </c>
      <c r="Q262" s="5" t="n">
        <v>1</v>
      </c>
      <c r="R262" s="5" t="n">
        <v>1</v>
      </c>
      <c r="S262" s="5" t="n">
        <v>1</v>
      </c>
      <c r="T262" s="5" t="n">
        <v>1</v>
      </c>
    </row>
    <row r="263">
      <c r="A263" s="3" t="inlineStr">
        <is>
          <t>COTY</t>
        </is>
      </c>
      <c r="B263" s="3" t="inlineStr"/>
      <c r="C263" s="3" t="inlineStr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>
        <v>1</v>
      </c>
      <c r="P263" s="5" t="n">
        <v>1</v>
      </c>
      <c r="Q263" s="5" t="n"/>
      <c r="R263" s="5" t="n"/>
      <c r="S263" s="5" t="n"/>
      <c r="T263" s="5" t="n"/>
    </row>
    <row r="264">
      <c r="A264" s="3" t="inlineStr">
        <is>
          <t>COV</t>
        </is>
      </c>
      <c r="B264" s="3" t="inlineStr"/>
      <c r="C264" s="3" t="inlineStr"/>
      <c r="D264" s="5" t="n">
        <v>1</v>
      </c>
      <c r="E264" s="5" t="n"/>
      <c r="F264" s="5" t="n"/>
      <c r="G264" s="5" t="n"/>
      <c r="H264" s="5" t="n"/>
      <c r="I264" s="5" t="n"/>
      <c r="J264" s="5" t="n">
        <v>1</v>
      </c>
      <c r="K264" s="5" t="n"/>
      <c r="L264" s="5" t="n">
        <v>1</v>
      </c>
      <c r="M264" s="5" t="n">
        <v>1</v>
      </c>
      <c r="N264" s="5" t="n"/>
      <c r="O264" s="5" t="n"/>
      <c r="P264" s="5" t="n"/>
      <c r="Q264" s="5" t="n"/>
      <c r="R264" s="5" t="n"/>
      <c r="S264" s="5" t="n"/>
      <c r="T264" s="5" t="n"/>
    </row>
    <row r="265">
      <c r="A265" s="3" t="inlineStr">
        <is>
          <t>CPAY</t>
        </is>
      </c>
      <c r="B265" s="3" t="inlineStr">
        <is>
          <t>Corpay</t>
        </is>
      </c>
      <c r="C265" s="3" t="inlineStr">
        <is>
          <t>Financials</t>
        </is>
      </c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>
        <v>1</v>
      </c>
      <c r="T265" s="5" t="n">
        <v>1</v>
      </c>
    </row>
    <row r="266">
      <c r="A266" s="3" t="inlineStr">
        <is>
          <t>CPB</t>
        </is>
      </c>
      <c r="B266" s="3" t="inlineStr"/>
      <c r="C266" s="3" t="inlineStr"/>
      <c r="D266" s="5" t="n">
        <v>1</v>
      </c>
      <c r="E266" s="5" t="n">
        <v>1</v>
      </c>
      <c r="F266" s="5" t="n">
        <v>1</v>
      </c>
      <c r="G266" s="5" t="n">
        <v>1</v>
      </c>
      <c r="H266" s="5" t="n">
        <v>1</v>
      </c>
      <c r="I266" s="5" t="n">
        <v>1</v>
      </c>
      <c r="J266" s="5" t="n">
        <v>1</v>
      </c>
      <c r="K266" s="5" t="n">
        <v>1</v>
      </c>
      <c r="L266" s="5" t="n">
        <v>1</v>
      </c>
      <c r="M266" s="5" t="n">
        <v>1</v>
      </c>
      <c r="N266" s="5" t="n">
        <v>1</v>
      </c>
      <c r="O266" s="5" t="n">
        <v>1</v>
      </c>
      <c r="P266" s="5" t="n">
        <v>1</v>
      </c>
      <c r="Q266" s="5" t="n">
        <v>1</v>
      </c>
      <c r="R266" s="5" t="n">
        <v>1</v>
      </c>
      <c r="S266" s="5" t="n">
        <v>1</v>
      </c>
      <c r="T266" s="5" t="n"/>
    </row>
    <row r="267">
      <c r="A267" s="3" t="inlineStr">
        <is>
          <t>CPGX</t>
        </is>
      </c>
      <c r="B267" s="3" t="inlineStr"/>
      <c r="C267" s="3" t="inlineStr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>
        <v>1</v>
      </c>
      <c r="O267" s="5" t="n"/>
      <c r="P267" s="5" t="n"/>
      <c r="Q267" s="5" t="n"/>
      <c r="R267" s="5" t="n"/>
      <c r="S267" s="5" t="n"/>
      <c r="T267" s="5" t="n"/>
    </row>
    <row r="268">
      <c r="A268" s="3" t="inlineStr">
        <is>
          <t>CPNLQ</t>
        </is>
      </c>
      <c r="B268" s="3" t="inlineStr"/>
      <c r="C268" s="3" t="inlineStr"/>
      <c r="D268" s="5" t="n"/>
      <c r="E268" s="5" t="n"/>
      <c r="F268" s="5" t="n"/>
      <c r="G268" s="5" t="n">
        <v>1</v>
      </c>
      <c r="H268" s="5" t="n">
        <v>1</v>
      </c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>
      <c r="A269" s="3" t="inlineStr">
        <is>
          <t>CPQ</t>
        </is>
      </c>
      <c r="B269" s="3" t="inlineStr"/>
      <c r="C269" s="3" t="inlineStr"/>
      <c r="D269" s="5" t="n">
        <v>1</v>
      </c>
      <c r="E269" s="5" t="n">
        <v>1</v>
      </c>
      <c r="F269" s="5" t="n">
        <v>1</v>
      </c>
      <c r="G269" s="5" t="n">
        <v>1</v>
      </c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>
      <c r="A270" s="3" t="inlineStr">
        <is>
          <t>CPRI</t>
        </is>
      </c>
      <c r="B270" s="3" t="inlineStr"/>
      <c r="C270" s="3" t="inlineStr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>
        <v>1</v>
      </c>
      <c r="P270" s="5" t="n">
        <v>1</v>
      </c>
      <c r="Q270" s="5" t="n"/>
      <c r="R270" s="5" t="n"/>
      <c r="S270" s="5" t="n"/>
      <c r="T270" s="5" t="n"/>
    </row>
    <row r="271">
      <c r="A271" s="3" t="inlineStr">
        <is>
          <t>CPRT</t>
        </is>
      </c>
      <c r="B271" s="3" t="inlineStr">
        <is>
          <t>Copart</t>
        </is>
      </c>
      <c r="C271" s="3" t="inlineStr">
        <is>
          <t>Industrials</t>
        </is>
      </c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>
        <v>1</v>
      </c>
      <c r="Q271" s="5" t="n">
        <v>1</v>
      </c>
      <c r="R271" s="5" t="n">
        <v>1</v>
      </c>
      <c r="S271" s="5" t="n">
        <v>1</v>
      </c>
      <c r="T271" s="5" t="n">
        <v>1</v>
      </c>
    </row>
    <row r="272">
      <c r="A272" s="3" t="inlineStr">
        <is>
          <t>CPT</t>
        </is>
      </c>
      <c r="B272" s="3" t="inlineStr">
        <is>
          <t>Camden Property Trust</t>
        </is>
      </c>
      <c r="C272" s="3" t="inlineStr">
        <is>
          <t>Real Estate</t>
        </is>
      </c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>
        <v>1</v>
      </c>
      <c r="S272" s="5" t="n">
        <v>1</v>
      </c>
      <c r="T272" s="5" t="n">
        <v>1</v>
      </c>
    </row>
    <row r="273">
      <c r="A273" s="3" t="inlineStr">
        <is>
          <t>CPWR</t>
        </is>
      </c>
      <c r="B273" s="3" t="inlineStr"/>
      <c r="C273" s="3" t="inlineStr"/>
      <c r="D273" s="5" t="n"/>
      <c r="E273" s="5" t="n"/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>
      <c r="A274" s="3" t="inlineStr">
        <is>
          <t>CR</t>
        </is>
      </c>
      <c r="B274" s="3" t="inlineStr"/>
      <c r="C274" s="3" t="inlineStr"/>
      <c r="D274" s="5" t="n">
        <v>1</v>
      </c>
      <c r="E274" s="5" t="n">
        <v>1</v>
      </c>
      <c r="F274" s="5" t="n">
        <v>1</v>
      </c>
      <c r="G274" s="5" t="n">
        <v>1</v>
      </c>
      <c r="H274" s="5" t="n">
        <v>1</v>
      </c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>
      <c r="A275" s="3" t="inlineStr">
        <is>
          <t>CRH</t>
        </is>
      </c>
      <c r="B275" s="3" t="inlineStr">
        <is>
          <t>CRH plc</t>
        </is>
      </c>
      <c r="C275" s="3" t="inlineStr">
        <is>
          <t>Materials</t>
        </is>
      </c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>
        <v>1</v>
      </c>
      <c r="T275" s="5" t="n">
        <v>1</v>
      </c>
    </row>
    <row r="276">
      <c r="A276" s="3" t="inlineStr">
        <is>
          <t>CRL</t>
        </is>
      </c>
      <c r="B276" s="3" t="inlineStr">
        <is>
          <t>Charles River Laboratories</t>
        </is>
      </c>
      <c r="C276" s="3" t="inlineStr">
        <is>
          <t>Health Care</t>
        </is>
      </c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>
        <v>1</v>
      </c>
      <c r="R276" s="5" t="n">
        <v>1</v>
      </c>
      <c r="S276" s="5" t="n">
        <v>1</v>
      </c>
      <c r="T276" s="5" t="n">
        <v>1</v>
      </c>
    </row>
    <row r="277">
      <c r="A277" s="3" t="inlineStr">
        <is>
          <t>CRM</t>
        </is>
      </c>
      <c r="B277" s="3" t="inlineStr">
        <is>
          <t>Salesforce</t>
        </is>
      </c>
      <c r="C277" s="3" t="inlineStr">
        <is>
          <t>Information Technology</t>
        </is>
      </c>
      <c r="D277" s="5" t="n"/>
      <c r="E277" s="5" t="n"/>
      <c r="F277" s="5" t="n"/>
      <c r="G277" s="5" t="n"/>
      <c r="H277" s="5" t="n"/>
      <c r="I277" s="5" t="n"/>
      <c r="J277" s="5" t="n"/>
      <c r="K277" s="5" t="n">
        <v>1</v>
      </c>
      <c r="L277" s="5" t="n">
        <v>1</v>
      </c>
      <c r="M277" s="5" t="n">
        <v>1</v>
      </c>
      <c r="N277" s="5" t="n">
        <v>1</v>
      </c>
      <c r="O277" s="5" t="n">
        <v>1</v>
      </c>
      <c r="P277" s="5" t="n">
        <v>1</v>
      </c>
      <c r="Q277" s="5" t="n">
        <v>1</v>
      </c>
      <c r="R277" s="5" t="n">
        <v>1</v>
      </c>
      <c r="S277" s="5" t="n">
        <v>1</v>
      </c>
      <c r="T277" s="5" t="n">
        <v>1</v>
      </c>
    </row>
    <row r="278">
      <c r="A278" s="3" t="inlineStr">
        <is>
          <t>CRR</t>
        </is>
      </c>
      <c r="B278" s="3" t="inlineStr"/>
      <c r="C278" s="3" t="inlineStr"/>
      <c r="D278" s="5" t="n">
        <v>1</v>
      </c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>
      <c r="A279" s="3" t="inlineStr">
        <is>
          <t>CRWD</t>
        </is>
      </c>
      <c r="B279" s="3" t="inlineStr">
        <is>
          <t>CrowdStrike</t>
        </is>
      </c>
      <c r="C279" s="3" t="inlineStr">
        <is>
          <t>Information Technology</t>
        </is>
      </c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>
        <v>1</v>
      </c>
      <c r="T279" s="5" t="n">
        <v>1</v>
      </c>
    </row>
    <row r="280">
      <c r="A280" s="3" t="inlineStr">
        <is>
          <t>CSCO</t>
        </is>
      </c>
      <c r="B280" s="3" t="inlineStr">
        <is>
          <t>Cisco</t>
        </is>
      </c>
      <c r="C280" s="3" t="inlineStr">
        <is>
          <t>Information Technology</t>
        </is>
      </c>
      <c r="D280" s="5" t="n">
        <v>1</v>
      </c>
      <c r="E280" s="5" t="n">
        <v>1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1</v>
      </c>
      <c r="K280" s="5" t="n">
        <v>1</v>
      </c>
      <c r="L280" s="5" t="n">
        <v>1</v>
      </c>
      <c r="M280" s="5" t="n">
        <v>1</v>
      </c>
      <c r="N280" s="5" t="n">
        <v>1</v>
      </c>
      <c r="O280" s="5" t="n">
        <v>1</v>
      </c>
      <c r="P280" s="5" t="n">
        <v>1</v>
      </c>
      <c r="Q280" s="5" t="n">
        <v>1</v>
      </c>
      <c r="R280" s="5" t="n">
        <v>1</v>
      </c>
      <c r="S280" s="5" t="n">
        <v>1</v>
      </c>
      <c r="T280" s="5" t="n">
        <v>1</v>
      </c>
    </row>
    <row r="281">
      <c r="A281" s="3" t="inlineStr">
        <is>
          <t>CSE</t>
        </is>
      </c>
      <c r="B281" s="3" t="inlineStr"/>
      <c r="C281" s="3" t="inlineStr"/>
      <c r="D281" s="5" t="n"/>
      <c r="E281" s="5" t="n">
        <v>1</v>
      </c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>
      <c r="A282" s="3" t="inlineStr">
        <is>
          <t>CSGP</t>
        </is>
      </c>
      <c r="B282" s="3" t="inlineStr">
        <is>
          <t>CoStar Group</t>
        </is>
      </c>
      <c r="C282" s="3" t="inlineStr">
        <is>
          <t>Real Estate</t>
        </is>
      </c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>
        <v>1</v>
      </c>
      <c r="S282" s="5" t="n">
        <v>1</v>
      </c>
      <c r="T282" s="5" t="n">
        <v>1</v>
      </c>
    </row>
    <row r="283">
      <c r="A283" s="3" t="inlineStr">
        <is>
          <t>CSR</t>
        </is>
      </c>
      <c r="B283" s="3" t="inlineStr"/>
      <c r="C283" s="3" t="inlineStr"/>
      <c r="D283" s="5" t="n">
        <v>1</v>
      </c>
      <c r="E283" s="5" t="n">
        <v>1</v>
      </c>
      <c r="F283" s="5" t="n">
        <v>1</v>
      </c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>
      <c r="A284" s="3" t="inlineStr">
        <is>
          <t>CSRA</t>
        </is>
      </c>
      <c r="B284" s="3" t="inlineStr"/>
      <c r="C284" s="3" t="inlineStr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>
        <v>1</v>
      </c>
      <c r="O284" s="5" t="n">
        <v>1</v>
      </c>
      <c r="P284" s="5" t="n"/>
      <c r="Q284" s="5" t="n"/>
      <c r="R284" s="5" t="n"/>
      <c r="S284" s="5" t="n"/>
      <c r="T284" s="5" t="n"/>
    </row>
    <row r="285">
      <c r="A285" s="3" t="inlineStr">
        <is>
          <t>CSX</t>
        </is>
      </c>
      <c r="B285" s="3" t="inlineStr">
        <is>
          <t>CSX Corporation</t>
        </is>
      </c>
      <c r="C285" s="3" t="inlineStr">
        <is>
          <t>Industrials</t>
        </is>
      </c>
      <c r="D285" s="5" t="n">
        <v>1</v>
      </c>
      <c r="E285" s="5" t="n">
        <v>1</v>
      </c>
      <c r="F285" s="5" t="n">
        <v>1</v>
      </c>
      <c r="G285" s="5" t="n">
        <v>1</v>
      </c>
      <c r="H285" s="5" t="n">
        <v>1</v>
      </c>
      <c r="I285" s="5" t="n">
        <v>1</v>
      </c>
      <c r="J285" s="5" t="n">
        <v>1</v>
      </c>
      <c r="K285" s="5" t="n">
        <v>1</v>
      </c>
      <c r="L285" s="5" t="n">
        <v>1</v>
      </c>
      <c r="M285" s="5" t="n">
        <v>1</v>
      </c>
      <c r="N285" s="5" t="n">
        <v>1</v>
      </c>
      <c r="O285" s="5" t="n">
        <v>1</v>
      </c>
      <c r="P285" s="5" t="n">
        <v>1</v>
      </c>
      <c r="Q285" s="5" t="n">
        <v>1</v>
      </c>
      <c r="R285" s="5" t="n">
        <v>1</v>
      </c>
      <c r="S285" s="5" t="n">
        <v>1</v>
      </c>
      <c r="T285" s="5" t="n">
        <v>1</v>
      </c>
    </row>
    <row r="286">
      <c r="A286" s="3" t="inlineStr">
        <is>
          <t>CTAS</t>
        </is>
      </c>
      <c r="B286" s="3" t="inlineStr">
        <is>
          <t>Cintas</t>
        </is>
      </c>
      <c r="C286" s="3" t="inlineStr">
        <is>
          <t>Industrials</t>
        </is>
      </c>
      <c r="D286" s="5" t="n"/>
      <c r="E286" s="5" t="n"/>
      <c r="F286" s="5" t="n"/>
      <c r="G286" s="5" t="n">
        <v>1</v>
      </c>
      <c r="H286" s="5" t="n">
        <v>1</v>
      </c>
      <c r="I286" s="5" t="n">
        <v>1</v>
      </c>
      <c r="J286" s="5" t="n">
        <v>1</v>
      </c>
      <c r="K286" s="5" t="n">
        <v>1</v>
      </c>
      <c r="L286" s="5" t="n">
        <v>1</v>
      </c>
      <c r="M286" s="5" t="n">
        <v>1</v>
      </c>
      <c r="N286" s="5" t="n">
        <v>1</v>
      </c>
      <c r="O286" s="5" t="n">
        <v>1</v>
      </c>
      <c r="P286" s="5" t="n">
        <v>1</v>
      </c>
      <c r="Q286" s="5" t="n">
        <v>1</v>
      </c>
      <c r="R286" s="5" t="n">
        <v>1</v>
      </c>
      <c r="S286" s="5" t="n">
        <v>1</v>
      </c>
      <c r="T286" s="5" t="n">
        <v>1</v>
      </c>
    </row>
    <row r="287">
      <c r="A287" s="3" t="inlineStr">
        <is>
          <t>CTB</t>
        </is>
      </c>
      <c r="B287" s="3" t="inlineStr"/>
      <c r="C287" s="3" t="inlineStr"/>
      <c r="D287" s="5" t="n">
        <v>1</v>
      </c>
      <c r="E287" s="5" t="n">
        <v>1</v>
      </c>
      <c r="F287" s="5" t="n">
        <v>1</v>
      </c>
      <c r="G287" s="5" t="n">
        <v>1</v>
      </c>
      <c r="H287" s="5" t="n">
        <v>1</v>
      </c>
      <c r="I287" s="5" t="n">
        <v>1</v>
      </c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>
      <c r="A288" s="3" t="inlineStr">
        <is>
          <t>CTL</t>
        </is>
      </c>
      <c r="B288" s="3" t="inlineStr"/>
      <c r="C288" s="3" t="inlineStr"/>
      <c r="D288" s="5" t="n"/>
      <c r="E288" s="5" t="n"/>
      <c r="F288" s="5" t="n">
        <v>1</v>
      </c>
      <c r="G288" s="5" t="n">
        <v>1</v>
      </c>
      <c r="H288" s="5" t="n">
        <v>1</v>
      </c>
      <c r="I288" s="5" t="n">
        <v>1</v>
      </c>
      <c r="J288" s="5" t="n">
        <v>1</v>
      </c>
      <c r="K288" s="5" t="n">
        <v>1</v>
      </c>
      <c r="L288" s="5" t="n">
        <v>1</v>
      </c>
      <c r="M288" s="5" t="n">
        <v>1</v>
      </c>
      <c r="N288" s="5" t="n">
        <v>1</v>
      </c>
      <c r="O288" s="5" t="n">
        <v>1</v>
      </c>
      <c r="P288" s="5" t="n">
        <v>1</v>
      </c>
      <c r="Q288" s="5" t="n"/>
      <c r="R288" s="5" t="n"/>
      <c r="S288" s="5" t="n"/>
      <c r="T288" s="5" t="n"/>
    </row>
    <row r="289">
      <c r="A289" s="3" t="inlineStr">
        <is>
          <t>CTLT</t>
        </is>
      </c>
      <c r="B289" s="3" t="inlineStr"/>
      <c r="C289" s="3" t="inlineStr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>
        <v>1</v>
      </c>
      <c r="R289" s="5" t="n">
        <v>1</v>
      </c>
      <c r="S289" s="5" t="n"/>
      <c r="T289" s="5" t="n"/>
    </row>
    <row r="290">
      <c r="A290" s="3" t="inlineStr">
        <is>
          <t>CTRA</t>
        </is>
      </c>
      <c r="B290" s="3" t="inlineStr"/>
      <c r="C290" s="3" t="inlineStr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>
        <v>1</v>
      </c>
      <c r="R290" s="5" t="n">
        <v>1</v>
      </c>
      <c r="S290" s="5" t="n">
        <v>1</v>
      </c>
      <c r="T290" s="5" t="n"/>
    </row>
    <row r="291">
      <c r="A291" s="3" t="inlineStr">
        <is>
          <t>CTSH</t>
        </is>
      </c>
      <c r="B291" s="3" t="inlineStr">
        <is>
          <t>Cognizant</t>
        </is>
      </c>
      <c r="C291" s="3" t="inlineStr">
        <is>
          <t>Information Technology</t>
        </is>
      </c>
      <c r="D291" s="5" t="n"/>
      <c r="E291" s="5" t="n"/>
      <c r="F291" s="5" t="n"/>
      <c r="G291" s="5" t="n"/>
      <c r="H291" s="5" t="n"/>
      <c r="I291" s="5" t="n"/>
      <c r="J291" s="5" t="n">
        <v>1</v>
      </c>
      <c r="K291" s="5" t="n">
        <v>1</v>
      </c>
      <c r="L291" s="5" t="n">
        <v>1</v>
      </c>
      <c r="M291" s="5" t="n">
        <v>1</v>
      </c>
      <c r="N291" s="5" t="n">
        <v>1</v>
      </c>
      <c r="O291" s="5" t="n">
        <v>1</v>
      </c>
      <c r="P291" s="5" t="n">
        <v>1</v>
      </c>
      <c r="Q291" s="5" t="n">
        <v>1</v>
      </c>
      <c r="R291" s="5" t="n">
        <v>1</v>
      </c>
      <c r="S291" s="5" t="n">
        <v>1</v>
      </c>
      <c r="T291" s="5" t="n">
        <v>1</v>
      </c>
    </row>
    <row r="292">
      <c r="A292" s="3" t="inlineStr">
        <is>
          <t>CTVA</t>
        </is>
      </c>
      <c r="B292" s="3" t="inlineStr">
        <is>
          <t>Corteva</t>
        </is>
      </c>
      <c r="C292" s="3" t="inlineStr">
        <is>
          <t>Materials</t>
        </is>
      </c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>
        <v>1</v>
      </c>
      <c r="Q292" s="5" t="n">
        <v>1</v>
      </c>
      <c r="R292" s="5" t="n">
        <v>1</v>
      </c>
      <c r="S292" s="5" t="n">
        <v>1</v>
      </c>
      <c r="T292" s="5" t="n">
        <v>1</v>
      </c>
    </row>
    <row r="293">
      <c r="A293" s="3" t="inlineStr">
        <is>
          <t>CTX</t>
        </is>
      </c>
      <c r="B293" s="3" t="inlineStr"/>
      <c r="C293" s="3" t="inlineStr"/>
      <c r="D293" s="5" t="n">
        <v>1</v>
      </c>
      <c r="E293" s="5" t="n">
        <v>1</v>
      </c>
      <c r="F293" s="5" t="n">
        <v>1</v>
      </c>
      <c r="G293" s="5" t="n">
        <v>1</v>
      </c>
      <c r="H293" s="5" t="n">
        <v>1</v>
      </c>
      <c r="I293" s="5" t="n">
        <v>1</v>
      </c>
      <c r="J293" s="5" t="n">
        <v>1</v>
      </c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>
      <c r="A294" s="3" t="inlineStr">
        <is>
          <t>CTXS</t>
        </is>
      </c>
      <c r="B294" s="3" t="inlineStr"/>
      <c r="C294" s="3" t="inlineStr"/>
      <c r="D294" s="5" t="n"/>
      <c r="E294" s="5" t="n"/>
      <c r="F294" s="5" t="n">
        <v>1</v>
      </c>
      <c r="G294" s="5" t="n">
        <v>1</v>
      </c>
      <c r="H294" s="5" t="n">
        <v>1</v>
      </c>
      <c r="I294" s="5" t="n">
        <v>1</v>
      </c>
      <c r="J294" s="5" t="n">
        <v>1</v>
      </c>
      <c r="K294" s="5" t="n">
        <v>1</v>
      </c>
      <c r="L294" s="5" t="n">
        <v>1</v>
      </c>
      <c r="M294" s="5" t="n">
        <v>1</v>
      </c>
      <c r="N294" s="5" t="n">
        <v>1</v>
      </c>
      <c r="O294" s="5" t="n">
        <v>1</v>
      </c>
      <c r="P294" s="5" t="n">
        <v>1</v>
      </c>
      <c r="Q294" s="5" t="n">
        <v>1</v>
      </c>
      <c r="R294" s="5" t="n"/>
      <c r="S294" s="5" t="n"/>
      <c r="T294" s="5" t="n"/>
    </row>
    <row r="295">
      <c r="A295" s="3" t="inlineStr">
        <is>
          <t>CVC</t>
        </is>
      </c>
      <c r="B295" s="3" t="inlineStr"/>
      <c r="C295" s="3" t="inlineStr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>
        <v>1</v>
      </c>
      <c r="M295" s="5" t="n">
        <v>1</v>
      </c>
      <c r="N295" s="5" t="n">
        <v>1</v>
      </c>
      <c r="O295" s="5" t="n"/>
      <c r="P295" s="5" t="n"/>
      <c r="Q295" s="5" t="n"/>
      <c r="R295" s="5" t="n"/>
      <c r="S295" s="5" t="n"/>
      <c r="T295" s="5" t="n"/>
    </row>
    <row r="296">
      <c r="A296" s="3" t="inlineStr">
        <is>
          <t>CVG</t>
        </is>
      </c>
      <c r="B296" s="3" t="inlineStr"/>
      <c r="C296" s="3" t="inlineStr"/>
      <c r="D296" s="5" t="n"/>
      <c r="E296" s="5" t="n"/>
      <c r="F296" s="5" t="n"/>
      <c r="G296" s="5" t="n">
        <v>1</v>
      </c>
      <c r="H296" s="5" t="n">
        <v>1</v>
      </c>
      <c r="I296" s="5" t="n">
        <v>1</v>
      </c>
      <c r="J296" s="5" t="n">
        <v>1</v>
      </c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>
      <c r="A297" s="3" t="inlineStr">
        <is>
          <t>CVH</t>
        </is>
      </c>
      <c r="B297" s="3" t="inlineStr"/>
      <c r="C297" s="3" t="inlineStr"/>
      <c r="D297" s="5" t="n"/>
      <c r="E297" s="5" t="n"/>
      <c r="F297" s="5" t="n"/>
      <c r="G297" s="5" t="n"/>
      <c r="H297" s="5" t="n"/>
      <c r="I297" s="5" t="n">
        <v>1</v>
      </c>
      <c r="J297" s="5" t="n">
        <v>1</v>
      </c>
      <c r="K297" s="5" t="n">
        <v>1</v>
      </c>
      <c r="L297" s="5" t="n">
        <v>1</v>
      </c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>
      <c r="A298" s="3" t="inlineStr">
        <is>
          <t>CVNA</t>
        </is>
      </c>
      <c r="B298" s="3" t="inlineStr">
        <is>
          <t>Carvana</t>
        </is>
      </c>
      <c r="C298" s="3" t="inlineStr">
        <is>
          <t>Consumer Discretionary</t>
        </is>
      </c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>
        <v>1</v>
      </c>
      <c r="T298" s="5" t="n">
        <v>1</v>
      </c>
    </row>
    <row r="299">
      <c r="A299" s="3" t="inlineStr">
        <is>
          <t>CVS</t>
        </is>
      </c>
      <c r="B299" s="3" t="inlineStr">
        <is>
          <t>CVS Health</t>
        </is>
      </c>
      <c r="C299" s="3" t="inlineStr">
        <is>
          <t>Health Care</t>
        </is>
      </c>
      <c r="D299" s="5" t="n">
        <v>1</v>
      </c>
      <c r="E299" s="5" t="n">
        <v>1</v>
      </c>
      <c r="F299" s="5" t="n">
        <v>1</v>
      </c>
      <c r="G299" s="5" t="n">
        <v>1</v>
      </c>
      <c r="H299" s="5" t="n">
        <v>1</v>
      </c>
      <c r="I299" s="5" t="n">
        <v>1</v>
      </c>
      <c r="J299" s="5" t="n">
        <v>1</v>
      </c>
      <c r="K299" s="5" t="n">
        <v>1</v>
      </c>
      <c r="L299" s="5" t="n">
        <v>1</v>
      </c>
      <c r="M299" s="5" t="n">
        <v>1</v>
      </c>
      <c r="N299" s="5" t="n">
        <v>1</v>
      </c>
      <c r="O299" s="5" t="n">
        <v>1</v>
      </c>
      <c r="P299" s="5" t="n">
        <v>1</v>
      </c>
      <c r="Q299" s="5" t="n">
        <v>1</v>
      </c>
      <c r="R299" s="5" t="n">
        <v>1</v>
      </c>
      <c r="S299" s="5" t="n">
        <v>1</v>
      </c>
      <c r="T299" s="5" t="n">
        <v>1</v>
      </c>
    </row>
    <row r="300">
      <c r="A300" s="3" t="inlineStr">
        <is>
          <t>CVX</t>
        </is>
      </c>
      <c r="B300" s="3" t="inlineStr">
        <is>
          <t>Chevron Corporation</t>
        </is>
      </c>
      <c r="C300" s="3" t="inlineStr">
        <is>
          <t>Energy</t>
        </is>
      </c>
      <c r="D300" s="5" t="n">
        <v>1</v>
      </c>
      <c r="E300" s="5" t="n">
        <v>1</v>
      </c>
      <c r="F300" s="5" t="n">
        <v>1</v>
      </c>
      <c r="G300" s="5" t="n">
        <v>1</v>
      </c>
      <c r="H300" s="5" t="n">
        <v>1</v>
      </c>
      <c r="I300" s="5" t="n">
        <v>1</v>
      </c>
      <c r="J300" s="5" t="n">
        <v>1</v>
      </c>
      <c r="K300" s="5" t="n">
        <v>1</v>
      </c>
      <c r="L300" s="5" t="n">
        <v>1</v>
      </c>
      <c r="M300" s="5" t="n">
        <v>1</v>
      </c>
      <c r="N300" s="5" t="n">
        <v>1</v>
      </c>
      <c r="O300" s="5" t="n">
        <v>1</v>
      </c>
      <c r="P300" s="5" t="n">
        <v>1</v>
      </c>
      <c r="Q300" s="5" t="n">
        <v>1</v>
      </c>
      <c r="R300" s="5" t="n">
        <v>1</v>
      </c>
      <c r="S300" s="5" t="n">
        <v>1</v>
      </c>
      <c r="T300" s="5" t="n">
        <v>1</v>
      </c>
    </row>
    <row r="301">
      <c r="A301" s="3" t="inlineStr">
        <is>
          <t>CXO</t>
        </is>
      </c>
      <c r="B301" s="3" t="inlineStr"/>
      <c r="C301" s="3" t="inlineStr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>
        <v>1</v>
      </c>
      <c r="P301" s="5" t="n">
        <v>1</v>
      </c>
      <c r="Q301" s="5" t="n"/>
      <c r="R301" s="5" t="n"/>
      <c r="S301" s="5" t="n"/>
      <c r="T301" s="5" t="n"/>
    </row>
    <row r="302">
      <c r="A302" s="3" t="inlineStr">
        <is>
          <t>CYM</t>
        </is>
      </c>
      <c r="B302" s="3" t="inlineStr"/>
      <c r="C302" s="3" t="inlineStr"/>
      <c r="D302" s="5" t="n">
        <v>1</v>
      </c>
      <c r="E302" s="5" t="n">
        <v>1</v>
      </c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>
      <c r="A303" s="3" t="inlineStr">
        <is>
          <t>CYR</t>
        </is>
      </c>
      <c r="B303" s="3" t="inlineStr"/>
      <c r="C303" s="3" t="inlineStr"/>
      <c r="D303" s="5" t="n">
        <v>1</v>
      </c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>
      <c r="A304" s="3" t="inlineStr">
        <is>
          <t>CZR</t>
        </is>
      </c>
      <c r="B304" s="3" t="inlineStr"/>
      <c r="C304" s="3" t="inlineStr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>
        <v>1</v>
      </c>
      <c r="R304" s="5" t="n">
        <v>1</v>
      </c>
      <c r="S304" s="5" t="n"/>
      <c r="T304" s="5" t="n"/>
    </row>
    <row r="305">
      <c r="A305" s="3" t="inlineStr">
        <is>
          <t>D</t>
        </is>
      </c>
      <c r="B305" s="3" t="inlineStr">
        <is>
          <t>Dominion Energy</t>
        </is>
      </c>
      <c r="C305" s="3" t="inlineStr">
        <is>
          <t>Utilities</t>
        </is>
      </c>
      <c r="D305" s="5" t="n">
        <v>1</v>
      </c>
      <c r="E305" s="5" t="n">
        <v>1</v>
      </c>
      <c r="F305" s="5" t="n">
        <v>1</v>
      </c>
      <c r="G305" s="5" t="n">
        <v>1</v>
      </c>
      <c r="H305" s="5" t="n">
        <v>1</v>
      </c>
      <c r="I305" s="5" t="n">
        <v>1</v>
      </c>
      <c r="J305" s="5" t="n">
        <v>1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1</v>
      </c>
      <c r="P305" s="5" t="n">
        <v>1</v>
      </c>
      <c r="Q305" s="5" t="n">
        <v>1</v>
      </c>
      <c r="R305" s="5" t="n">
        <v>1</v>
      </c>
      <c r="S305" s="5" t="n">
        <v>1</v>
      </c>
      <c r="T305" s="5" t="n">
        <v>1</v>
      </c>
    </row>
    <row r="306">
      <c r="A306" s="3" t="inlineStr">
        <is>
          <t>DAL</t>
        </is>
      </c>
      <c r="B306" s="3" t="inlineStr">
        <is>
          <t>Delta Air Lines</t>
        </is>
      </c>
      <c r="C306" s="3" t="inlineStr">
        <is>
          <t>Industrials</t>
        </is>
      </c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>
        <v>1</v>
      </c>
      <c r="N306" s="5" t="n">
        <v>1</v>
      </c>
      <c r="O306" s="5" t="n">
        <v>1</v>
      </c>
      <c r="P306" s="5" t="n">
        <v>1</v>
      </c>
      <c r="Q306" s="5" t="n">
        <v>1</v>
      </c>
      <c r="R306" s="5" t="n">
        <v>1</v>
      </c>
      <c r="S306" s="5" t="n">
        <v>1</v>
      </c>
      <c r="T306" s="5" t="n">
        <v>1</v>
      </c>
    </row>
    <row r="307">
      <c r="A307" s="3" t="inlineStr">
        <is>
          <t>DALRQ</t>
        </is>
      </c>
      <c r="B307" s="3" t="inlineStr"/>
      <c r="C307" s="3" t="inlineStr"/>
      <c r="D307" s="5" t="n">
        <v>1</v>
      </c>
      <c r="E307" s="5" t="n">
        <v>1</v>
      </c>
      <c r="F307" s="5" t="n">
        <v>1</v>
      </c>
      <c r="G307" s="5" t="n">
        <v>1</v>
      </c>
      <c r="H307" s="5" t="n">
        <v>1</v>
      </c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>
      <c r="A308" s="3" t="inlineStr">
        <is>
          <t>DASH</t>
        </is>
      </c>
      <c r="B308" s="3" t="inlineStr">
        <is>
          <t>DoorDash</t>
        </is>
      </c>
      <c r="C308" s="3" t="inlineStr">
        <is>
          <t>Consumer Discretionary</t>
        </is>
      </c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>
        <v>1</v>
      </c>
      <c r="T308" s="5" t="n">
        <v>1</v>
      </c>
    </row>
    <row r="309">
      <c r="A309" s="3" t="inlineStr">
        <is>
          <t>DAY</t>
        </is>
      </c>
      <c r="B309" s="3" t="inlineStr"/>
      <c r="C309" s="3" t="inlineStr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>
        <v>1</v>
      </c>
      <c r="T309" s="5" t="n"/>
    </row>
    <row r="310">
      <c r="A310" s="3" t="inlineStr">
        <is>
          <t>DCNAQ</t>
        </is>
      </c>
      <c r="B310" s="3" t="inlineStr"/>
      <c r="C310" s="3" t="inlineStr"/>
      <c r="D310" s="5" t="n">
        <v>1</v>
      </c>
      <c r="E310" s="5" t="n">
        <v>1</v>
      </c>
      <c r="F310" s="5" t="n">
        <v>1</v>
      </c>
      <c r="G310" s="5" t="n">
        <v>1</v>
      </c>
      <c r="H310" s="5" t="n">
        <v>1</v>
      </c>
      <c r="I310" s="5" t="n">
        <v>1</v>
      </c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>
      <c r="A311" s="3" t="inlineStr">
        <is>
          <t>DD</t>
        </is>
      </c>
      <c r="B311" s="3" t="inlineStr">
        <is>
          <t>DuPont</t>
        </is>
      </c>
      <c r="C311" s="3" t="inlineStr">
        <is>
          <t>Industrials</t>
        </is>
      </c>
      <c r="D311" s="5" t="n">
        <v>1</v>
      </c>
      <c r="E311" s="5" t="n">
        <v>1</v>
      </c>
      <c r="F311" s="5" t="n">
        <v>1</v>
      </c>
      <c r="G311" s="5" t="n">
        <v>1</v>
      </c>
      <c r="H311" s="5" t="n">
        <v>1</v>
      </c>
      <c r="I311" s="5" t="n">
        <v>1</v>
      </c>
      <c r="J311" s="5" t="n">
        <v>1</v>
      </c>
      <c r="K311" s="5" t="n">
        <v>1</v>
      </c>
      <c r="L311" s="5" t="n">
        <v>1</v>
      </c>
      <c r="M311" s="5" t="n">
        <v>1</v>
      </c>
      <c r="N311" s="5" t="n">
        <v>1</v>
      </c>
      <c r="O311" s="5" t="n"/>
      <c r="P311" s="5" t="n">
        <v>1</v>
      </c>
      <c r="Q311" s="5" t="n">
        <v>1</v>
      </c>
      <c r="R311" s="5" t="n">
        <v>1</v>
      </c>
      <c r="S311" s="5" t="n">
        <v>1</v>
      </c>
      <c r="T311" s="5" t="n">
        <v>1</v>
      </c>
    </row>
    <row r="312">
      <c r="A312" s="3" t="inlineStr">
        <is>
          <t>DDOG</t>
        </is>
      </c>
      <c r="B312" s="3" t="inlineStr">
        <is>
          <t>Datadog</t>
        </is>
      </c>
      <c r="C312" s="3" t="inlineStr">
        <is>
          <t>Information Technology</t>
        </is>
      </c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>
        <v>1</v>
      </c>
      <c r="T312" s="5" t="n">
        <v>1</v>
      </c>
    </row>
    <row r="313">
      <c r="A313" s="3" t="inlineStr">
        <is>
          <t>DDR</t>
        </is>
      </c>
      <c r="B313" s="3" t="inlineStr"/>
      <c r="C313" s="3" t="inlineStr"/>
      <c r="D313" s="5" t="n"/>
      <c r="E313" s="5" t="n"/>
      <c r="F313" s="5" t="n"/>
      <c r="G313" s="5" t="n"/>
      <c r="H313" s="5" t="n"/>
      <c r="I313" s="5" t="n"/>
      <c r="J313" s="5" t="n">
        <v>1</v>
      </c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>
      <c r="A314" s="3" t="inlineStr">
        <is>
          <t>DDS</t>
        </is>
      </c>
      <c r="B314" s="3" t="inlineStr"/>
      <c r="C314" s="3" t="inlineStr"/>
      <c r="D314" s="5" t="n">
        <v>1</v>
      </c>
      <c r="E314" s="5" t="n">
        <v>1</v>
      </c>
      <c r="F314" s="5" t="n">
        <v>1</v>
      </c>
      <c r="G314" s="5" t="n">
        <v>1</v>
      </c>
      <c r="H314" s="5" t="n">
        <v>1</v>
      </c>
      <c r="I314" s="5" t="n">
        <v>1</v>
      </c>
      <c r="J314" s="5" t="n">
        <v>1</v>
      </c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>
      <c r="A315" s="3" t="inlineStr">
        <is>
          <t>DE</t>
        </is>
      </c>
      <c r="B315" s="3" t="inlineStr">
        <is>
          <t>Deere &amp; Company</t>
        </is>
      </c>
      <c r="C315" s="3" t="inlineStr">
        <is>
          <t>Industrials</t>
        </is>
      </c>
      <c r="D315" s="5" t="n">
        <v>1</v>
      </c>
      <c r="E315" s="5" t="n">
        <v>1</v>
      </c>
      <c r="F315" s="5" t="n">
        <v>1</v>
      </c>
      <c r="G315" s="5" t="n">
        <v>1</v>
      </c>
      <c r="H315" s="5" t="n">
        <v>1</v>
      </c>
      <c r="I315" s="5" t="n">
        <v>1</v>
      </c>
      <c r="J315" s="5" t="n">
        <v>1</v>
      </c>
      <c r="K315" s="5" t="n">
        <v>1</v>
      </c>
      <c r="L315" s="5" t="n">
        <v>1</v>
      </c>
      <c r="M315" s="5" t="n">
        <v>1</v>
      </c>
      <c r="N315" s="5" t="n">
        <v>1</v>
      </c>
      <c r="O315" s="5" t="n">
        <v>1</v>
      </c>
      <c r="P315" s="5" t="n">
        <v>1</v>
      </c>
      <c r="Q315" s="5" t="n">
        <v>1</v>
      </c>
      <c r="R315" s="5" t="n">
        <v>1</v>
      </c>
      <c r="S315" s="5" t="n">
        <v>1</v>
      </c>
      <c r="T315" s="5" t="n">
        <v>1</v>
      </c>
    </row>
    <row r="316">
      <c r="A316" s="3" t="inlineStr">
        <is>
          <t>DEC</t>
        </is>
      </c>
      <c r="B316" s="3" t="inlineStr"/>
      <c r="C316" s="3" t="inlineStr"/>
      <c r="D316" s="5" t="n">
        <v>1</v>
      </c>
      <c r="E316" s="5" t="n">
        <v>1</v>
      </c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>
      <c r="A317" s="3" t="inlineStr">
        <is>
          <t>DECK</t>
        </is>
      </c>
      <c r="B317" s="3" t="inlineStr">
        <is>
          <t>Deckers Brands</t>
        </is>
      </c>
      <c r="C317" s="3" t="inlineStr">
        <is>
          <t>Consumer Discretionary</t>
        </is>
      </c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>
        <v>1</v>
      </c>
      <c r="T317" s="5" t="n">
        <v>1</v>
      </c>
    </row>
    <row r="318">
      <c r="A318" s="3" t="inlineStr">
        <is>
          <t>DELL</t>
        </is>
      </c>
      <c r="B318" s="3" t="inlineStr">
        <is>
          <t>Dell Technologies</t>
        </is>
      </c>
      <c r="C318" s="3" t="inlineStr">
        <is>
          <t>Information Technology</t>
        </is>
      </c>
      <c r="D318" s="5" t="n"/>
      <c r="E318" s="5" t="n">
        <v>1</v>
      </c>
      <c r="F318" s="5" t="n">
        <v>1</v>
      </c>
      <c r="G318" s="5" t="n">
        <v>1</v>
      </c>
      <c r="H318" s="5" t="n">
        <v>1</v>
      </c>
      <c r="I318" s="5" t="n">
        <v>1</v>
      </c>
      <c r="J318" s="5" t="n">
        <v>1</v>
      </c>
      <c r="K318" s="5" t="n">
        <v>1</v>
      </c>
      <c r="L318" s="5" t="n">
        <v>1</v>
      </c>
      <c r="M318" s="5" t="n"/>
      <c r="N318" s="5" t="n"/>
      <c r="O318" s="5" t="n"/>
      <c r="P318" s="5" t="n"/>
      <c r="Q318" s="5" t="n"/>
      <c r="R318" s="5" t="n"/>
      <c r="S318" s="5" t="n">
        <v>1</v>
      </c>
      <c r="T318" s="5" t="n">
        <v>1</v>
      </c>
    </row>
    <row r="319">
      <c r="A319" s="3" t="inlineStr">
        <is>
          <t>DF</t>
        </is>
      </c>
      <c r="B319" s="3" t="inlineStr"/>
      <c r="C319" s="3" t="inlineStr"/>
      <c r="D319" s="5" t="n"/>
      <c r="E319" s="5" t="n"/>
      <c r="F319" s="5" t="n"/>
      <c r="G319" s="5" t="n"/>
      <c r="H319" s="5" t="n"/>
      <c r="I319" s="5" t="n"/>
      <c r="J319" s="5" t="n">
        <v>1</v>
      </c>
      <c r="K319" s="5" t="n">
        <v>1</v>
      </c>
      <c r="L319" s="5" t="n">
        <v>1</v>
      </c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>
      <c r="A320" s="3" t="inlineStr">
        <is>
          <t>DFS</t>
        </is>
      </c>
      <c r="B320" s="3" t="inlineStr"/>
      <c r="C320" s="3" t="inlineStr"/>
      <c r="D320" s="5" t="n"/>
      <c r="E320" s="5" t="n"/>
      <c r="F320" s="5" t="n"/>
      <c r="G320" s="5" t="n"/>
      <c r="H320" s="5" t="n"/>
      <c r="I320" s="5" t="n"/>
      <c r="J320" s="5" t="n">
        <v>1</v>
      </c>
      <c r="K320" s="5" t="n">
        <v>1</v>
      </c>
      <c r="L320" s="5" t="n">
        <v>1</v>
      </c>
      <c r="M320" s="5" t="n">
        <v>1</v>
      </c>
      <c r="N320" s="5" t="n">
        <v>1</v>
      </c>
      <c r="O320" s="5" t="n">
        <v>1</v>
      </c>
      <c r="P320" s="5" t="n">
        <v>1</v>
      </c>
      <c r="Q320" s="5" t="n">
        <v>1</v>
      </c>
      <c r="R320" s="5" t="n">
        <v>1</v>
      </c>
      <c r="S320" s="5" t="n"/>
      <c r="T320" s="5" t="n"/>
    </row>
    <row r="321">
      <c r="A321" s="3" t="inlineStr">
        <is>
          <t>DG</t>
        </is>
      </c>
      <c r="B321" s="3" t="inlineStr">
        <is>
          <t>Dollar General</t>
        </is>
      </c>
      <c r="C321" s="3" t="inlineStr">
        <is>
          <t>Consumer Staples</t>
        </is>
      </c>
      <c r="D321" s="5" t="n"/>
      <c r="E321" s="5" t="n"/>
      <c r="F321" s="5" t="n">
        <v>1</v>
      </c>
      <c r="G321" s="5" t="n">
        <v>1</v>
      </c>
      <c r="H321" s="5" t="n">
        <v>1</v>
      </c>
      <c r="I321" s="5" t="n">
        <v>1</v>
      </c>
      <c r="J321" s="5" t="n"/>
      <c r="K321" s="5" t="n"/>
      <c r="L321" s="5" t="n"/>
      <c r="M321" s="5" t="n">
        <v>1</v>
      </c>
      <c r="N321" s="5" t="n">
        <v>1</v>
      </c>
      <c r="O321" s="5" t="n">
        <v>1</v>
      </c>
      <c r="P321" s="5" t="n">
        <v>1</v>
      </c>
      <c r="Q321" s="5" t="n">
        <v>1</v>
      </c>
      <c r="R321" s="5" t="n">
        <v>1</v>
      </c>
      <c r="S321" s="5" t="n">
        <v>1</v>
      </c>
      <c r="T321" s="5" t="n">
        <v>1</v>
      </c>
    </row>
    <row r="322">
      <c r="A322" s="3" t="inlineStr">
        <is>
          <t>DGN</t>
        </is>
      </c>
      <c r="B322" s="3" t="inlineStr"/>
      <c r="C322" s="3" t="inlineStr"/>
      <c r="D322" s="5" t="n">
        <v>1</v>
      </c>
      <c r="E322" s="5" t="n">
        <v>1</v>
      </c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>
      <c r="A323" s="3" t="inlineStr">
        <is>
          <t>DGX</t>
        </is>
      </c>
      <c r="B323" s="3" t="inlineStr">
        <is>
          <t>Quest Diagnostics</t>
        </is>
      </c>
      <c r="C323" s="3" t="inlineStr">
        <is>
          <t>Health Care</t>
        </is>
      </c>
      <c r="D323" s="5" t="n"/>
      <c r="E323" s="5" t="n"/>
      <c r="F323" s="5" t="n"/>
      <c r="G323" s="5" t="n"/>
      <c r="H323" s="5" t="n">
        <v>1</v>
      </c>
      <c r="I323" s="5" t="n">
        <v>1</v>
      </c>
      <c r="J323" s="5" t="n">
        <v>1</v>
      </c>
      <c r="K323" s="5" t="n">
        <v>1</v>
      </c>
      <c r="L323" s="5" t="n">
        <v>1</v>
      </c>
      <c r="M323" s="5" t="n">
        <v>1</v>
      </c>
      <c r="N323" s="5" t="n">
        <v>1</v>
      </c>
      <c r="O323" s="5" t="n">
        <v>1</v>
      </c>
      <c r="P323" s="5" t="n">
        <v>1</v>
      </c>
      <c r="Q323" s="5" t="n">
        <v>1</v>
      </c>
      <c r="R323" s="5" t="n">
        <v>1</v>
      </c>
      <c r="S323" s="5" t="n">
        <v>1</v>
      </c>
      <c r="T323" s="5" t="n">
        <v>1</v>
      </c>
    </row>
    <row r="324">
      <c r="A324" s="3" t="inlineStr">
        <is>
          <t>DHI</t>
        </is>
      </c>
      <c r="B324" s="3" t="inlineStr">
        <is>
          <t>D. R. Horton</t>
        </is>
      </c>
      <c r="C324" s="3" t="inlineStr">
        <is>
          <t>Consumer Discretionary</t>
        </is>
      </c>
      <c r="D324" s="5" t="n"/>
      <c r="E324" s="5" t="n"/>
      <c r="F324" s="5" t="n"/>
      <c r="G324" s="5" t="n"/>
      <c r="H324" s="5" t="n"/>
      <c r="I324" s="5" t="n">
        <v>1</v>
      </c>
      <c r="J324" s="5" t="n">
        <v>1</v>
      </c>
      <c r="K324" s="5" t="n">
        <v>1</v>
      </c>
      <c r="L324" s="5" t="n">
        <v>1</v>
      </c>
      <c r="M324" s="5" t="n">
        <v>1</v>
      </c>
      <c r="N324" s="5" t="n">
        <v>1</v>
      </c>
      <c r="O324" s="5" t="n">
        <v>1</v>
      </c>
      <c r="P324" s="5" t="n">
        <v>1</v>
      </c>
      <c r="Q324" s="5" t="n">
        <v>1</v>
      </c>
      <c r="R324" s="5" t="n">
        <v>1</v>
      </c>
      <c r="S324" s="5" t="n">
        <v>1</v>
      </c>
      <c r="T324" s="5" t="n">
        <v>1</v>
      </c>
    </row>
    <row r="325">
      <c r="A325" s="3" t="inlineStr">
        <is>
          <t>DHR</t>
        </is>
      </c>
      <c r="B325" s="3" t="inlineStr">
        <is>
          <t>Danaher Corporation</t>
        </is>
      </c>
      <c r="C325" s="3" t="inlineStr">
        <is>
          <t>Health Care</t>
        </is>
      </c>
      <c r="D325" s="5" t="n"/>
      <c r="E325" s="5" t="n"/>
      <c r="F325" s="5" t="n">
        <v>1</v>
      </c>
      <c r="G325" s="5" t="n">
        <v>1</v>
      </c>
      <c r="H325" s="5" t="n">
        <v>1</v>
      </c>
      <c r="I325" s="5" t="n">
        <v>1</v>
      </c>
      <c r="J325" s="5" t="n">
        <v>1</v>
      </c>
      <c r="K325" s="5" t="n">
        <v>1</v>
      </c>
      <c r="L325" s="5" t="n">
        <v>1</v>
      </c>
      <c r="M325" s="5" t="n">
        <v>1</v>
      </c>
      <c r="N325" s="5" t="n">
        <v>1</v>
      </c>
      <c r="O325" s="5" t="n">
        <v>1</v>
      </c>
      <c r="P325" s="5" t="n">
        <v>1</v>
      </c>
      <c r="Q325" s="5" t="n">
        <v>1</v>
      </c>
      <c r="R325" s="5" t="n">
        <v>1</v>
      </c>
      <c r="S325" s="5" t="n">
        <v>1</v>
      </c>
      <c r="T325" s="5" t="n">
        <v>1</v>
      </c>
    </row>
    <row r="326">
      <c r="A326" s="3" t="inlineStr">
        <is>
          <t>DI</t>
        </is>
      </c>
      <c r="B326" s="3" t="inlineStr"/>
      <c r="C326" s="3" t="inlineStr"/>
      <c r="D326" s="5" t="n">
        <v>1</v>
      </c>
      <c r="E326" s="5" t="n">
        <v>1</v>
      </c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>
      <c r="A327" s="3" t="inlineStr">
        <is>
          <t>DIGI</t>
        </is>
      </c>
      <c r="B327" s="3" t="inlineStr"/>
      <c r="C327" s="3" t="inlineStr"/>
      <c r="D327" s="5" t="n">
        <v>1</v>
      </c>
      <c r="E327" s="5" t="n">
        <v>1</v>
      </c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>
      <c r="A328" s="3" t="inlineStr">
        <is>
          <t>DIS</t>
        </is>
      </c>
      <c r="B328" s="3" t="inlineStr">
        <is>
          <t>Walt Disney Company (The)</t>
        </is>
      </c>
      <c r="C328" s="3" t="inlineStr">
        <is>
          <t>Communication Services</t>
        </is>
      </c>
      <c r="D328" s="5" t="n">
        <v>1</v>
      </c>
      <c r="E328" s="5" t="n">
        <v>1</v>
      </c>
      <c r="F328" s="5" t="n">
        <v>1</v>
      </c>
      <c r="G328" s="5" t="n">
        <v>1</v>
      </c>
      <c r="H328" s="5" t="n">
        <v>1</v>
      </c>
      <c r="I328" s="5" t="n">
        <v>1</v>
      </c>
      <c r="J328" s="5" t="n">
        <v>1</v>
      </c>
      <c r="K328" s="5" t="n">
        <v>1</v>
      </c>
      <c r="L328" s="5" t="n">
        <v>1</v>
      </c>
      <c r="M328" s="5" t="n">
        <v>1</v>
      </c>
      <c r="N328" s="5" t="n">
        <v>1</v>
      </c>
      <c r="O328" s="5" t="n">
        <v>1</v>
      </c>
      <c r="P328" s="5" t="n">
        <v>1</v>
      </c>
      <c r="Q328" s="5" t="n">
        <v>1</v>
      </c>
      <c r="R328" s="5" t="n">
        <v>1</v>
      </c>
      <c r="S328" s="5" t="n">
        <v>1</v>
      </c>
      <c r="T328" s="5" t="n">
        <v>1</v>
      </c>
    </row>
    <row r="329">
      <c r="A329" s="3" t="inlineStr">
        <is>
          <t>DISCA</t>
        </is>
      </c>
      <c r="B329" s="3" t="inlineStr"/>
      <c r="C329" s="3" t="inlineStr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>
        <v>1</v>
      </c>
      <c r="M329" s="5" t="n">
        <v>1</v>
      </c>
      <c r="N329" s="5" t="n">
        <v>1</v>
      </c>
      <c r="O329" s="5" t="n">
        <v>1</v>
      </c>
      <c r="P329" s="5" t="n">
        <v>1</v>
      </c>
      <c r="Q329" s="5" t="n">
        <v>1</v>
      </c>
      <c r="R329" s="5" t="n"/>
      <c r="S329" s="5" t="n"/>
      <c r="T329" s="5" t="n"/>
    </row>
    <row r="330">
      <c r="A330" s="3" t="inlineStr">
        <is>
          <t>DISCK</t>
        </is>
      </c>
      <c r="B330" s="3" t="inlineStr"/>
      <c r="C330" s="3" t="inlineStr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>
        <v>1</v>
      </c>
      <c r="O330" s="5" t="n">
        <v>1</v>
      </c>
      <c r="P330" s="5" t="n">
        <v>1</v>
      </c>
      <c r="Q330" s="5" t="n">
        <v>1</v>
      </c>
      <c r="R330" s="5" t="n"/>
      <c r="S330" s="5" t="n"/>
      <c r="T330" s="5" t="n"/>
    </row>
    <row r="331">
      <c r="A331" s="3" t="inlineStr">
        <is>
          <t>DISH</t>
        </is>
      </c>
      <c r="B331" s="3" t="inlineStr"/>
      <c r="C331" s="3" t="inlineStr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>
        <v>1</v>
      </c>
      <c r="P331" s="5" t="n">
        <v>1</v>
      </c>
      <c r="Q331" s="5" t="n">
        <v>1</v>
      </c>
      <c r="R331" s="5" t="n"/>
      <c r="S331" s="5" t="n"/>
      <c r="T331" s="5" t="n"/>
    </row>
    <row r="332">
      <c r="A332" s="3" t="inlineStr">
        <is>
          <t>DJ</t>
        </is>
      </c>
      <c r="B332" s="3" t="inlineStr"/>
      <c r="C332" s="3" t="inlineStr"/>
      <c r="D332" s="5" t="n">
        <v>1</v>
      </c>
      <c r="E332" s="5" t="n">
        <v>1</v>
      </c>
      <c r="F332" s="5" t="n">
        <v>1</v>
      </c>
      <c r="G332" s="5" t="n">
        <v>1</v>
      </c>
      <c r="H332" s="5" t="n">
        <v>1</v>
      </c>
      <c r="I332" s="5" t="n">
        <v>1</v>
      </c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>
      <c r="A333" s="3" t="inlineStr">
        <is>
          <t>DLR</t>
        </is>
      </c>
      <c r="B333" s="3" t="inlineStr">
        <is>
          <t>Digital Realty</t>
        </is>
      </c>
      <c r="C333" s="3" t="inlineStr">
        <is>
          <t>Real Estate</t>
        </is>
      </c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1</v>
      </c>
    </row>
    <row r="334">
      <c r="A334" s="3" t="inlineStr">
        <is>
          <t>DLTR</t>
        </is>
      </c>
      <c r="B334" s="3" t="inlineStr">
        <is>
          <t>Dollar Tree</t>
        </is>
      </c>
      <c r="C334" s="3" t="inlineStr">
        <is>
          <t>Consumer Staples</t>
        </is>
      </c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>
        <v>1</v>
      </c>
      <c r="M334" s="5" t="n">
        <v>1</v>
      </c>
      <c r="N334" s="5" t="n">
        <v>1</v>
      </c>
      <c r="O334" s="5" t="n">
        <v>1</v>
      </c>
      <c r="P334" s="5" t="n">
        <v>1</v>
      </c>
      <c r="Q334" s="5" t="n">
        <v>1</v>
      </c>
      <c r="R334" s="5" t="n">
        <v>1</v>
      </c>
      <c r="S334" s="5" t="n">
        <v>1</v>
      </c>
      <c r="T334" s="5" t="n">
        <v>1</v>
      </c>
    </row>
    <row r="335">
      <c r="A335" s="3" t="inlineStr">
        <is>
          <t>DLX</t>
        </is>
      </c>
      <c r="B335" s="3" t="inlineStr"/>
      <c r="C335" s="3" t="inlineStr"/>
      <c r="D335" s="5" t="n">
        <v>1</v>
      </c>
      <c r="E335" s="5" t="n">
        <v>1</v>
      </c>
      <c r="F335" s="5" t="n">
        <v>1</v>
      </c>
      <c r="G335" s="5" t="n">
        <v>1</v>
      </c>
      <c r="H335" s="5" t="n">
        <v>1</v>
      </c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>
      <c r="A336" s="3" t="inlineStr">
        <is>
          <t>DNB</t>
        </is>
      </c>
      <c r="B336" s="3" t="inlineStr"/>
      <c r="C336" s="3" t="inlineStr"/>
      <c r="D336" s="5" t="n"/>
      <c r="E336" s="5" t="n"/>
      <c r="F336" s="5" t="n"/>
      <c r="G336" s="5" t="n"/>
      <c r="H336" s="5" t="n"/>
      <c r="I336" s="5" t="n"/>
      <c r="J336" s="5" t="n"/>
      <c r="K336" s="5" t="n">
        <v>1</v>
      </c>
      <c r="L336" s="5" t="n">
        <v>1</v>
      </c>
      <c r="M336" s="5" t="n">
        <v>1</v>
      </c>
      <c r="N336" s="5" t="n">
        <v>1</v>
      </c>
      <c r="O336" s="5" t="n"/>
      <c r="P336" s="5" t="n"/>
      <c r="Q336" s="5" t="n"/>
      <c r="R336" s="5" t="n"/>
      <c r="S336" s="5" t="n"/>
      <c r="T336" s="5" t="n"/>
    </row>
    <row r="337">
      <c r="A337" s="3" t="inlineStr">
        <is>
          <t>DNR</t>
        </is>
      </c>
      <c r="B337" s="3" t="inlineStr"/>
      <c r="C337" s="3" t="inlineStr"/>
      <c r="D337" s="5" t="n"/>
      <c r="E337" s="5" t="n"/>
      <c r="F337" s="5" t="n"/>
      <c r="G337" s="5" t="n"/>
      <c r="H337" s="5" t="n"/>
      <c r="I337" s="5" t="n"/>
      <c r="J337" s="5" t="n"/>
      <c r="K337" s="5" t="n">
        <v>1</v>
      </c>
      <c r="L337" s="5" t="n">
        <v>1</v>
      </c>
      <c r="M337" s="5" t="n">
        <v>1</v>
      </c>
      <c r="N337" s="5" t="n"/>
      <c r="O337" s="5" t="n"/>
      <c r="P337" s="5" t="n"/>
      <c r="Q337" s="5" t="n"/>
      <c r="R337" s="5" t="n"/>
      <c r="S337" s="5" t="n"/>
      <c r="T337" s="5" t="n"/>
    </row>
    <row r="338">
      <c r="A338" s="3" t="inlineStr">
        <is>
          <t>DO</t>
        </is>
      </c>
      <c r="B338" s="3" t="inlineStr"/>
      <c r="C338" s="3" t="inlineStr"/>
      <c r="D338" s="5" t="n"/>
      <c r="E338" s="5" t="n"/>
      <c r="F338" s="5" t="n"/>
      <c r="G338" s="5" t="n"/>
      <c r="H338" s="5" t="n"/>
      <c r="I338" s="5" t="n"/>
      <c r="J338" s="5" t="n"/>
      <c r="K338" s="5" t="n">
        <v>1</v>
      </c>
      <c r="L338" s="5" t="n">
        <v>1</v>
      </c>
      <c r="M338" s="5" t="n">
        <v>1</v>
      </c>
      <c r="N338" s="5" t="n">
        <v>1</v>
      </c>
      <c r="O338" s="5" t="n"/>
      <c r="P338" s="5" t="n"/>
      <c r="Q338" s="5" t="n"/>
      <c r="R338" s="5" t="n"/>
      <c r="S338" s="5" t="n"/>
      <c r="T338" s="5" t="n"/>
    </row>
    <row r="339">
      <c r="A339" s="3" t="inlineStr">
        <is>
          <t>DOC</t>
        </is>
      </c>
      <c r="B339" s="3" t="inlineStr">
        <is>
          <t>Healthpeak Properties</t>
        </is>
      </c>
      <c r="C339" s="3" t="inlineStr">
        <is>
          <t>Real Estate</t>
        </is>
      </c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>
        <v>1</v>
      </c>
      <c r="T339" s="5" t="n">
        <v>1</v>
      </c>
    </row>
    <row r="340">
      <c r="A340" s="3" t="inlineStr">
        <is>
          <t>DOV</t>
        </is>
      </c>
      <c r="B340" s="3" t="inlineStr">
        <is>
          <t>Dover Corporation</t>
        </is>
      </c>
      <c r="C340" s="3" t="inlineStr">
        <is>
          <t>Industrials</t>
        </is>
      </c>
      <c r="D340" s="5" t="n">
        <v>1</v>
      </c>
      <c r="E340" s="5" t="n">
        <v>1</v>
      </c>
      <c r="F340" s="5" t="n">
        <v>1</v>
      </c>
      <c r="G340" s="5" t="n">
        <v>1</v>
      </c>
      <c r="H340" s="5" t="n">
        <v>1</v>
      </c>
      <c r="I340" s="5" t="n">
        <v>1</v>
      </c>
      <c r="J340" s="5" t="n">
        <v>1</v>
      </c>
      <c r="K340" s="5" t="n">
        <v>1</v>
      </c>
      <c r="L340" s="5" t="n">
        <v>1</v>
      </c>
      <c r="M340" s="5" t="n">
        <v>1</v>
      </c>
      <c r="N340" s="5" t="n">
        <v>1</v>
      </c>
      <c r="O340" s="5" t="n">
        <v>1</v>
      </c>
      <c r="P340" s="5" t="n">
        <v>1</v>
      </c>
      <c r="Q340" s="5" t="n">
        <v>1</v>
      </c>
      <c r="R340" s="5" t="n">
        <v>1</v>
      </c>
      <c r="S340" s="5" t="n">
        <v>1</v>
      </c>
      <c r="T340" s="5" t="n">
        <v>1</v>
      </c>
    </row>
    <row r="341">
      <c r="A341" s="3" t="inlineStr">
        <is>
          <t>DOW</t>
        </is>
      </c>
      <c r="B341" s="3" t="inlineStr">
        <is>
          <t>Dow Inc.</t>
        </is>
      </c>
      <c r="C341" s="3" t="inlineStr">
        <is>
          <t>Materials</t>
        </is>
      </c>
      <c r="D341" s="5" t="n">
        <v>1</v>
      </c>
      <c r="E341" s="5" t="n">
        <v>1</v>
      </c>
      <c r="F341" s="5" t="n">
        <v>1</v>
      </c>
      <c r="G341" s="5" t="n">
        <v>1</v>
      </c>
      <c r="H341" s="5" t="n">
        <v>1</v>
      </c>
      <c r="I341" s="5" t="n">
        <v>1</v>
      </c>
      <c r="J341" s="5" t="n">
        <v>1</v>
      </c>
      <c r="K341" s="5" t="n">
        <v>1</v>
      </c>
      <c r="L341" s="5" t="n">
        <v>1</v>
      </c>
      <c r="M341" s="5" t="n">
        <v>1</v>
      </c>
      <c r="N341" s="5" t="n">
        <v>1</v>
      </c>
      <c r="O341" s="5" t="n"/>
      <c r="P341" s="5" t="n">
        <v>1</v>
      </c>
      <c r="Q341" s="5" t="n">
        <v>1</v>
      </c>
      <c r="R341" s="5" t="n">
        <v>1</v>
      </c>
      <c r="S341" s="5" t="n">
        <v>1</v>
      </c>
      <c r="T341" s="5" t="n">
        <v>1</v>
      </c>
    </row>
    <row r="342">
      <c r="A342" s="3" t="inlineStr">
        <is>
          <t>DPHIQ</t>
        </is>
      </c>
      <c r="B342" s="3" t="inlineStr"/>
      <c r="C342" s="3" t="inlineStr"/>
      <c r="D342" s="5" t="n"/>
      <c r="E342" s="5" t="n"/>
      <c r="F342" s="5" t="n">
        <v>1</v>
      </c>
      <c r="G342" s="5" t="n">
        <v>1</v>
      </c>
      <c r="H342" s="5" t="n">
        <v>1</v>
      </c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>
      <c r="A343" s="3" t="inlineStr">
        <is>
          <t>DPZ</t>
        </is>
      </c>
      <c r="B343" s="3" t="inlineStr">
        <is>
          <t>Domino's</t>
        </is>
      </c>
      <c r="C343" s="3" t="inlineStr">
        <is>
          <t>Consumer Discretionary</t>
        </is>
      </c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>
        <v>1</v>
      </c>
      <c r="R343" s="5" t="n">
        <v>1</v>
      </c>
      <c r="S343" s="5" t="n">
        <v>1</v>
      </c>
      <c r="T343" s="5" t="n">
        <v>1</v>
      </c>
    </row>
    <row r="344">
      <c r="A344" s="3" t="inlineStr">
        <is>
          <t>DRE</t>
        </is>
      </c>
      <c r="B344" s="3" t="inlineStr"/>
      <c r="C344" s="3" t="inlineStr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>
        <v>1</v>
      </c>
      <c r="P344" s="5" t="n">
        <v>1</v>
      </c>
      <c r="Q344" s="5" t="n">
        <v>1</v>
      </c>
      <c r="R344" s="5" t="n"/>
      <c r="S344" s="5" t="n"/>
      <c r="T344" s="5" t="n"/>
    </row>
    <row r="345">
      <c r="A345" s="3" t="inlineStr">
        <is>
          <t>DRI</t>
        </is>
      </c>
      <c r="B345" s="3" t="inlineStr">
        <is>
          <t>Darden Restaurants</t>
        </is>
      </c>
      <c r="C345" s="3" t="inlineStr">
        <is>
          <t>Consumer Discretionary</t>
        </is>
      </c>
      <c r="D345" s="5" t="n">
        <v>1</v>
      </c>
      <c r="E345" s="5" t="n">
        <v>1</v>
      </c>
      <c r="F345" s="5" t="n">
        <v>1</v>
      </c>
      <c r="G345" s="5" t="n">
        <v>1</v>
      </c>
      <c r="H345" s="5" t="n">
        <v>1</v>
      </c>
      <c r="I345" s="5" t="n">
        <v>1</v>
      </c>
      <c r="J345" s="5" t="n">
        <v>1</v>
      </c>
      <c r="K345" s="5" t="n">
        <v>1</v>
      </c>
      <c r="L345" s="5" t="n">
        <v>1</v>
      </c>
      <c r="M345" s="5" t="n">
        <v>1</v>
      </c>
      <c r="N345" s="5" t="n">
        <v>1</v>
      </c>
      <c r="O345" s="5" t="n">
        <v>1</v>
      </c>
      <c r="P345" s="5" t="n">
        <v>1</v>
      </c>
      <c r="Q345" s="5" t="n">
        <v>1</v>
      </c>
      <c r="R345" s="5" t="n">
        <v>1</v>
      </c>
      <c r="S345" s="5" t="n">
        <v>1</v>
      </c>
      <c r="T345" s="5" t="n">
        <v>1</v>
      </c>
    </row>
    <row r="346">
      <c r="A346" s="3" t="inlineStr">
        <is>
          <t>DTE</t>
        </is>
      </c>
      <c r="B346" s="3" t="inlineStr">
        <is>
          <t>DTE Energy</t>
        </is>
      </c>
      <c r="C346" s="3" t="inlineStr">
        <is>
          <t>Utilities</t>
        </is>
      </c>
      <c r="D346" s="5" t="n">
        <v>1</v>
      </c>
      <c r="E346" s="5" t="n">
        <v>1</v>
      </c>
      <c r="F346" s="5" t="n">
        <v>1</v>
      </c>
      <c r="G346" s="5" t="n">
        <v>1</v>
      </c>
      <c r="H346" s="5" t="n">
        <v>1</v>
      </c>
      <c r="I346" s="5" t="n">
        <v>1</v>
      </c>
      <c r="J346" s="5" t="n">
        <v>1</v>
      </c>
      <c r="K346" s="5" t="n">
        <v>1</v>
      </c>
      <c r="L346" s="5" t="n">
        <v>1</v>
      </c>
      <c r="M346" s="5" t="n">
        <v>1</v>
      </c>
      <c r="N346" s="5" t="n">
        <v>1</v>
      </c>
      <c r="O346" s="5" t="n">
        <v>1</v>
      </c>
      <c r="P346" s="5" t="n">
        <v>1</v>
      </c>
      <c r="Q346" s="5" t="n">
        <v>1</v>
      </c>
      <c r="R346" s="5" t="n">
        <v>1</v>
      </c>
      <c r="S346" s="5" t="n">
        <v>1</v>
      </c>
      <c r="T346" s="5" t="n">
        <v>1</v>
      </c>
    </row>
    <row r="347">
      <c r="A347" s="3" t="inlineStr">
        <is>
          <t>DTV</t>
        </is>
      </c>
      <c r="B347" s="3" t="inlineStr"/>
      <c r="C347" s="3" t="inlineStr"/>
      <c r="D347" s="5" t="n"/>
      <c r="E347" s="5" t="n"/>
      <c r="F347" s="5" t="n"/>
      <c r="G347" s="5" t="n"/>
      <c r="H347" s="5" t="n"/>
      <c r="I347" s="5" t="n"/>
      <c r="J347" s="5" t="n">
        <v>1</v>
      </c>
      <c r="K347" s="5" t="n">
        <v>1</v>
      </c>
      <c r="L347" s="5" t="n">
        <v>1</v>
      </c>
      <c r="M347" s="5" t="n">
        <v>1</v>
      </c>
      <c r="N347" s="5" t="n"/>
      <c r="O347" s="5" t="n"/>
      <c r="P347" s="5" t="n"/>
      <c r="Q347" s="5" t="n"/>
      <c r="R347" s="5" t="n"/>
      <c r="S347" s="5" t="n"/>
      <c r="T347" s="5" t="n"/>
    </row>
    <row r="348">
      <c r="A348" s="3" t="inlineStr">
        <is>
          <t>DUK</t>
        </is>
      </c>
      <c r="B348" s="3" t="inlineStr">
        <is>
          <t>Duke Energy</t>
        </is>
      </c>
      <c r="C348" s="3" t="inlineStr">
        <is>
          <t>Utilities</t>
        </is>
      </c>
      <c r="D348" s="5" t="n">
        <v>1</v>
      </c>
      <c r="E348" s="5" t="n">
        <v>1</v>
      </c>
      <c r="F348" s="5" t="n">
        <v>1</v>
      </c>
      <c r="G348" s="5" t="n">
        <v>1</v>
      </c>
      <c r="H348" s="5" t="n">
        <v>1</v>
      </c>
      <c r="I348" s="5" t="n">
        <v>1</v>
      </c>
      <c r="J348" s="5" t="n">
        <v>1</v>
      </c>
      <c r="K348" s="5" t="n">
        <v>1</v>
      </c>
      <c r="L348" s="5" t="n">
        <v>1</v>
      </c>
      <c r="M348" s="5" t="n">
        <v>1</v>
      </c>
      <c r="N348" s="5" t="n">
        <v>1</v>
      </c>
      <c r="O348" s="5" t="n">
        <v>1</v>
      </c>
      <c r="P348" s="5" t="n">
        <v>1</v>
      </c>
      <c r="Q348" s="5" t="n">
        <v>1</v>
      </c>
      <c r="R348" s="5" t="n">
        <v>1</v>
      </c>
      <c r="S348" s="5" t="n">
        <v>1</v>
      </c>
      <c r="T348" s="5" t="n">
        <v>1</v>
      </c>
    </row>
    <row r="349">
      <c r="A349" s="3" t="inlineStr">
        <is>
          <t>DVA</t>
        </is>
      </c>
      <c r="B349" s="3" t="inlineStr">
        <is>
          <t>DaVita</t>
        </is>
      </c>
      <c r="C349" s="3" t="inlineStr">
        <is>
          <t>Health Care</t>
        </is>
      </c>
      <c r="D349" s="5" t="n"/>
      <c r="E349" s="5" t="n"/>
      <c r="F349" s="5" t="n"/>
      <c r="G349" s="5" t="n"/>
      <c r="H349" s="5" t="n"/>
      <c r="I349" s="5" t="n"/>
      <c r="J349" s="5" t="n"/>
      <c r="K349" s="5" t="n">
        <v>1</v>
      </c>
      <c r="L349" s="5" t="n">
        <v>1</v>
      </c>
      <c r="M349" s="5" t="n">
        <v>1</v>
      </c>
      <c r="N349" s="5" t="n">
        <v>1</v>
      </c>
      <c r="O349" s="5" t="n">
        <v>1</v>
      </c>
      <c r="P349" s="5" t="n">
        <v>1</v>
      </c>
      <c r="Q349" s="5" t="n">
        <v>1</v>
      </c>
      <c r="R349" s="5" t="n">
        <v>1</v>
      </c>
      <c r="S349" s="5" t="n">
        <v>1</v>
      </c>
      <c r="T349" s="5" t="n">
        <v>1</v>
      </c>
    </row>
    <row r="350">
      <c r="A350" s="3" t="inlineStr">
        <is>
          <t>DVN</t>
        </is>
      </c>
      <c r="B350" s="3" t="inlineStr">
        <is>
          <t>Devon Energy</t>
        </is>
      </c>
      <c r="C350" s="3" t="inlineStr">
        <is>
          <t>Energy</t>
        </is>
      </c>
      <c r="D350" s="5" t="n"/>
      <c r="E350" s="5" t="n"/>
      <c r="F350" s="5" t="n"/>
      <c r="G350" s="5" t="n">
        <v>1</v>
      </c>
      <c r="H350" s="5" t="n">
        <v>1</v>
      </c>
      <c r="I350" s="5" t="n">
        <v>1</v>
      </c>
      <c r="J350" s="5" t="n">
        <v>1</v>
      </c>
      <c r="K350" s="5" t="n">
        <v>1</v>
      </c>
      <c r="L350" s="5" t="n">
        <v>1</v>
      </c>
      <c r="M350" s="5" t="n">
        <v>1</v>
      </c>
      <c r="N350" s="5" t="n">
        <v>1</v>
      </c>
      <c r="O350" s="5" t="n">
        <v>1</v>
      </c>
      <c r="P350" s="5" t="n">
        <v>1</v>
      </c>
      <c r="Q350" s="5" t="n">
        <v>1</v>
      </c>
      <c r="R350" s="5" t="n">
        <v>1</v>
      </c>
      <c r="S350" s="5" t="n">
        <v>1</v>
      </c>
      <c r="T350" s="5" t="n">
        <v>1</v>
      </c>
    </row>
    <row r="351">
      <c r="A351" s="3" t="inlineStr">
        <is>
          <t>DWD</t>
        </is>
      </c>
      <c r="B351" s="3" t="inlineStr"/>
      <c r="C351" s="3" t="inlineStr"/>
      <c r="D351" s="5" t="n">
        <v>1</v>
      </c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>
      <c r="A352" s="3" t="inlineStr">
        <is>
          <t>DWDP</t>
        </is>
      </c>
      <c r="B352" s="3" t="inlineStr"/>
      <c r="C352" s="3" t="inlineStr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>
        <v>1</v>
      </c>
      <c r="P352" s="5" t="n"/>
      <c r="Q352" s="5" t="n"/>
      <c r="R352" s="5" t="n"/>
      <c r="S352" s="5" t="n"/>
      <c r="T352" s="5" t="n"/>
    </row>
    <row r="353">
      <c r="A353" s="3" t="inlineStr">
        <is>
          <t>DXC</t>
        </is>
      </c>
      <c r="B353" s="3" t="inlineStr"/>
      <c r="C353" s="3" t="inlineStr"/>
      <c r="D353" s="5" t="n">
        <v>1</v>
      </c>
      <c r="E353" s="5" t="n">
        <v>1</v>
      </c>
      <c r="F353" s="5" t="n">
        <v>1</v>
      </c>
      <c r="G353" s="5" t="n">
        <v>1</v>
      </c>
      <c r="H353" s="5" t="n">
        <v>1</v>
      </c>
      <c r="I353" s="5" t="n">
        <v>1</v>
      </c>
      <c r="J353" s="5" t="n">
        <v>1</v>
      </c>
      <c r="K353" s="5" t="n">
        <v>1</v>
      </c>
      <c r="L353" s="5" t="n">
        <v>1</v>
      </c>
      <c r="M353" s="5" t="n">
        <v>1</v>
      </c>
      <c r="N353" s="5" t="n"/>
      <c r="O353" s="5" t="n">
        <v>1</v>
      </c>
      <c r="P353" s="5" t="n">
        <v>1</v>
      </c>
      <c r="Q353" s="5" t="n">
        <v>1</v>
      </c>
      <c r="R353" s="5" t="n"/>
      <c r="S353" s="5" t="n"/>
      <c r="T353" s="5" t="n"/>
    </row>
    <row r="354">
      <c r="A354" s="3" t="inlineStr">
        <is>
          <t>DXCM</t>
        </is>
      </c>
      <c r="B354" s="3" t="inlineStr">
        <is>
          <t>Dexcom</t>
        </is>
      </c>
      <c r="C354" s="3" t="inlineStr">
        <is>
          <t>Health Care</t>
        </is>
      </c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>
        <v>1</v>
      </c>
      <c r="R354" s="5" t="n">
        <v>1</v>
      </c>
      <c r="S354" s="5" t="n">
        <v>1</v>
      </c>
      <c r="T354" s="5" t="n">
        <v>1</v>
      </c>
    </row>
    <row r="355">
      <c r="A355" s="3" t="inlineStr">
        <is>
          <t>DYN</t>
        </is>
      </c>
      <c r="B355" s="3" t="inlineStr"/>
      <c r="C355" s="3" t="inlineStr"/>
      <c r="D355" s="5" t="n"/>
      <c r="E355" s="5" t="n"/>
      <c r="F355" s="5" t="n"/>
      <c r="G355" s="5" t="n">
        <v>1</v>
      </c>
      <c r="H355" s="5" t="n">
        <v>1</v>
      </c>
      <c r="I355" s="5" t="n">
        <v>1</v>
      </c>
      <c r="J355" s="5" t="n">
        <v>1</v>
      </c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>
      <c r="A356" s="3" t="inlineStr">
        <is>
          <t>EA</t>
        </is>
      </c>
      <c r="B356" s="3" t="inlineStr"/>
      <c r="C356" s="3" t="inlineStr"/>
      <c r="D356" s="5" t="n"/>
      <c r="E356" s="5" t="n"/>
      <c r="F356" s="5" t="n"/>
      <c r="G356" s="5" t="n"/>
      <c r="H356" s="5" t="n">
        <v>1</v>
      </c>
      <c r="I356" s="5" t="n">
        <v>1</v>
      </c>
      <c r="J356" s="5" t="n">
        <v>1</v>
      </c>
      <c r="K356" s="5" t="n">
        <v>1</v>
      </c>
      <c r="L356" s="5" t="n">
        <v>1</v>
      </c>
      <c r="M356" s="5" t="n">
        <v>1</v>
      </c>
      <c r="N356" s="5" t="n">
        <v>1</v>
      </c>
      <c r="O356" s="5" t="n">
        <v>1</v>
      </c>
      <c r="P356" s="5" t="n">
        <v>1</v>
      </c>
      <c r="Q356" s="5" t="n">
        <v>1</v>
      </c>
      <c r="R356" s="5" t="n">
        <v>1</v>
      </c>
      <c r="S356" s="5" t="n">
        <v>1</v>
      </c>
      <c r="T356" s="5" t="n"/>
    </row>
    <row r="357">
      <c r="A357" s="3" t="inlineStr">
        <is>
          <t>EBAY</t>
        </is>
      </c>
      <c r="B357" s="3" t="inlineStr">
        <is>
          <t>eBay Inc.</t>
        </is>
      </c>
      <c r="C357" s="3" t="inlineStr">
        <is>
          <t>Consumer Discretionary</t>
        </is>
      </c>
      <c r="D357" s="5" t="n"/>
      <c r="E357" s="5" t="n"/>
      <c r="F357" s="5" t="n"/>
      <c r="G357" s="5" t="n"/>
      <c r="H357" s="5" t="n">
        <v>1</v>
      </c>
      <c r="I357" s="5" t="n">
        <v>1</v>
      </c>
      <c r="J357" s="5" t="n">
        <v>1</v>
      </c>
      <c r="K357" s="5" t="n">
        <v>1</v>
      </c>
      <c r="L357" s="5" t="n">
        <v>1</v>
      </c>
      <c r="M357" s="5" t="n">
        <v>1</v>
      </c>
      <c r="N357" s="5" t="n">
        <v>1</v>
      </c>
      <c r="O357" s="5" t="n">
        <v>1</v>
      </c>
      <c r="P357" s="5" t="n">
        <v>1</v>
      </c>
      <c r="Q357" s="5" t="n">
        <v>1</v>
      </c>
      <c r="R357" s="5" t="n">
        <v>1</v>
      </c>
      <c r="S357" s="5" t="n">
        <v>1</v>
      </c>
      <c r="T357" s="5" t="n">
        <v>1</v>
      </c>
    </row>
    <row r="358">
      <c r="A358" s="3" t="inlineStr">
        <is>
          <t>EC</t>
        </is>
      </c>
      <c r="B358" s="3" t="inlineStr"/>
      <c r="C358" s="3" t="inlineStr"/>
      <c r="D358" s="5" t="n">
        <v>1</v>
      </c>
      <c r="E358" s="5" t="n">
        <v>1</v>
      </c>
      <c r="F358" s="5" t="n">
        <v>1</v>
      </c>
      <c r="G358" s="5" t="n">
        <v>1</v>
      </c>
      <c r="H358" s="5" t="n">
        <v>1</v>
      </c>
      <c r="I358" s="5" t="n">
        <v>1</v>
      </c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>
      <c r="A359" s="3" t="inlineStr">
        <is>
          <t>ECH</t>
        </is>
      </c>
      <c r="B359" s="3" t="inlineStr"/>
      <c r="C359" s="3" t="inlineStr"/>
      <c r="D359" s="5" t="n">
        <v>1</v>
      </c>
      <c r="E359" s="5" t="n">
        <v>1</v>
      </c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>
      <c r="A360" s="3" t="inlineStr">
        <is>
          <t>ECHO</t>
        </is>
      </c>
      <c r="B360" s="3" t="inlineStr">
        <is>
          <t>EchoStar</t>
        </is>
      </c>
      <c r="C360" s="3" t="inlineStr">
        <is>
          <t>Communication Services</t>
        </is>
      </c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>
        <v>1</v>
      </c>
    </row>
    <row r="361">
      <c r="A361" s="3" t="inlineStr">
        <is>
          <t>ECL</t>
        </is>
      </c>
      <c r="B361" s="3" t="inlineStr">
        <is>
          <t>Ecolab</t>
        </is>
      </c>
      <c r="C361" s="3" t="inlineStr">
        <is>
          <t>Materials</t>
        </is>
      </c>
      <c r="D361" s="5" t="n">
        <v>1</v>
      </c>
      <c r="E361" s="5" t="n">
        <v>1</v>
      </c>
      <c r="F361" s="5" t="n">
        <v>1</v>
      </c>
      <c r="G361" s="5" t="n">
        <v>1</v>
      </c>
      <c r="H361" s="5" t="n">
        <v>1</v>
      </c>
      <c r="I361" s="5" t="n">
        <v>1</v>
      </c>
      <c r="J361" s="5" t="n">
        <v>1</v>
      </c>
      <c r="K361" s="5" t="n">
        <v>1</v>
      </c>
      <c r="L361" s="5" t="n">
        <v>1</v>
      </c>
      <c r="M361" s="5" t="n">
        <v>1</v>
      </c>
      <c r="N361" s="5" t="n">
        <v>1</v>
      </c>
      <c r="O361" s="5" t="n">
        <v>1</v>
      </c>
      <c r="P361" s="5" t="n">
        <v>1</v>
      </c>
      <c r="Q361" s="5" t="n">
        <v>1</v>
      </c>
      <c r="R361" s="5" t="n">
        <v>1</v>
      </c>
      <c r="S361" s="5" t="n">
        <v>1</v>
      </c>
      <c r="T361" s="5" t="n">
        <v>1</v>
      </c>
    </row>
    <row r="362">
      <c r="A362" s="3" t="inlineStr">
        <is>
          <t>ECO</t>
        </is>
      </c>
      <c r="B362" s="3" t="inlineStr"/>
      <c r="C362" s="3" t="inlineStr"/>
      <c r="D362" s="5" t="n">
        <v>1</v>
      </c>
      <c r="E362" s="5" t="n">
        <v>1</v>
      </c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>
      <c r="A363" s="3" t="inlineStr">
        <is>
          <t>ED</t>
        </is>
      </c>
      <c r="B363" s="3" t="inlineStr">
        <is>
          <t>Consolidated Edison</t>
        </is>
      </c>
      <c r="C363" s="3" t="inlineStr">
        <is>
          <t>Utilities</t>
        </is>
      </c>
      <c r="D363" s="5" t="n">
        <v>1</v>
      </c>
      <c r="E363" s="5" t="n">
        <v>1</v>
      </c>
      <c r="F363" s="5" t="n">
        <v>1</v>
      </c>
      <c r="G363" s="5" t="n">
        <v>1</v>
      </c>
      <c r="H363" s="5" t="n">
        <v>1</v>
      </c>
      <c r="I363" s="5" t="n">
        <v>1</v>
      </c>
      <c r="J363" s="5" t="n">
        <v>1</v>
      </c>
      <c r="K363" s="5" t="n">
        <v>1</v>
      </c>
      <c r="L363" s="5" t="n">
        <v>1</v>
      </c>
      <c r="M363" s="5" t="n">
        <v>1</v>
      </c>
      <c r="N363" s="5" t="n">
        <v>1</v>
      </c>
      <c r="O363" s="5" t="n">
        <v>1</v>
      </c>
      <c r="P363" s="5" t="n">
        <v>1</v>
      </c>
      <c r="Q363" s="5" t="n">
        <v>1</v>
      </c>
      <c r="R363" s="5" t="n">
        <v>1</v>
      </c>
      <c r="S363" s="5" t="n">
        <v>1</v>
      </c>
      <c r="T363" s="5" t="n">
        <v>1</v>
      </c>
    </row>
    <row r="364">
      <c r="A364" s="3" t="inlineStr">
        <is>
          <t>EDS</t>
        </is>
      </c>
      <c r="B364" s="3" t="inlineStr"/>
      <c r="C364" s="3" t="inlineStr"/>
      <c r="D364" s="5" t="n"/>
      <c r="E364" s="5" t="n"/>
      <c r="F364" s="5" t="n">
        <v>1</v>
      </c>
      <c r="G364" s="5" t="n">
        <v>1</v>
      </c>
      <c r="H364" s="5" t="n">
        <v>1</v>
      </c>
      <c r="I364" s="5" t="n">
        <v>1</v>
      </c>
      <c r="J364" s="5" t="n">
        <v>1</v>
      </c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>
      <c r="A365" s="3" t="inlineStr">
        <is>
          <t>EFU</t>
        </is>
      </c>
      <c r="B365" s="3" t="inlineStr"/>
      <c r="C365" s="3" t="inlineStr"/>
      <c r="D365" s="5" t="n">
        <v>1</v>
      </c>
      <c r="E365" s="5" t="n">
        <v>1</v>
      </c>
      <c r="F365" s="5" t="n">
        <v>1</v>
      </c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>
      <c r="A366" s="3" t="inlineStr">
        <is>
          <t>EFX</t>
        </is>
      </c>
      <c r="B366" s="3" t="inlineStr">
        <is>
          <t>Equifax</t>
        </is>
      </c>
      <c r="C366" s="3" t="inlineStr">
        <is>
          <t>Industrials</t>
        </is>
      </c>
      <c r="D366" s="5" t="n"/>
      <c r="E366" s="5" t="n">
        <v>1</v>
      </c>
      <c r="F366" s="5" t="n">
        <v>1</v>
      </c>
      <c r="G366" s="5" t="n">
        <v>1</v>
      </c>
      <c r="H366" s="5" t="n">
        <v>1</v>
      </c>
      <c r="I366" s="5" t="n">
        <v>1</v>
      </c>
      <c r="J366" s="5" t="n">
        <v>1</v>
      </c>
      <c r="K366" s="5" t="n">
        <v>1</v>
      </c>
      <c r="L366" s="5" t="n">
        <v>1</v>
      </c>
      <c r="M366" s="5" t="n">
        <v>1</v>
      </c>
      <c r="N366" s="5" t="n">
        <v>1</v>
      </c>
      <c r="O366" s="5" t="n">
        <v>1</v>
      </c>
      <c r="P366" s="5" t="n">
        <v>1</v>
      </c>
      <c r="Q366" s="5" t="n">
        <v>1</v>
      </c>
      <c r="R366" s="5" t="n">
        <v>1</v>
      </c>
      <c r="S366" s="5" t="n">
        <v>1</v>
      </c>
      <c r="T366" s="5" t="n">
        <v>1</v>
      </c>
    </row>
    <row r="367">
      <c r="A367" s="3" t="inlineStr">
        <is>
          <t>EG</t>
        </is>
      </c>
      <c r="B367" s="3" t="inlineStr">
        <is>
          <t>Everest Group</t>
        </is>
      </c>
      <c r="C367" s="3" t="inlineStr">
        <is>
          <t>Financials</t>
        </is>
      </c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>
        <v>1</v>
      </c>
      <c r="S367" s="5" t="n">
        <v>1</v>
      </c>
      <c r="T367" s="5" t="n">
        <v>1</v>
      </c>
    </row>
    <row r="368">
      <c r="A368" s="3" t="inlineStr">
        <is>
          <t>EHC</t>
        </is>
      </c>
      <c r="B368" s="3" t="inlineStr"/>
      <c r="C368" s="3" t="inlineStr"/>
      <c r="D368" s="5" t="n"/>
      <c r="E368" s="5" t="n">
        <v>1</v>
      </c>
      <c r="F368" s="5" t="n">
        <v>1</v>
      </c>
      <c r="G368" s="5" t="n">
        <v>1</v>
      </c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>
      <c r="A369" s="3" t="inlineStr">
        <is>
          <t>EIX</t>
        </is>
      </c>
      <c r="B369" s="3" t="inlineStr">
        <is>
          <t>Edison International</t>
        </is>
      </c>
      <c r="C369" s="3" t="inlineStr">
        <is>
          <t>Utilities</t>
        </is>
      </c>
      <c r="D369" s="5" t="n">
        <v>1</v>
      </c>
      <c r="E369" s="5" t="n">
        <v>1</v>
      </c>
      <c r="F369" s="5" t="n">
        <v>1</v>
      </c>
      <c r="G369" s="5" t="n">
        <v>1</v>
      </c>
      <c r="H369" s="5" t="n">
        <v>1</v>
      </c>
      <c r="I369" s="5" t="n">
        <v>1</v>
      </c>
      <c r="J369" s="5" t="n">
        <v>1</v>
      </c>
      <c r="K369" s="5" t="n">
        <v>1</v>
      </c>
      <c r="L369" s="5" t="n">
        <v>1</v>
      </c>
      <c r="M369" s="5" t="n">
        <v>1</v>
      </c>
      <c r="N369" s="5" t="n">
        <v>1</v>
      </c>
      <c r="O369" s="5" t="n">
        <v>1</v>
      </c>
      <c r="P369" s="5" t="n">
        <v>1</v>
      </c>
      <c r="Q369" s="5" t="n">
        <v>1</v>
      </c>
      <c r="R369" s="5" t="n">
        <v>1</v>
      </c>
      <c r="S369" s="5" t="n">
        <v>1</v>
      </c>
      <c r="T369" s="5" t="n">
        <v>1</v>
      </c>
    </row>
    <row r="370">
      <c r="A370" s="3" t="inlineStr">
        <is>
          <t>EKDKQ</t>
        </is>
      </c>
      <c r="B370" s="3" t="inlineStr"/>
      <c r="C370" s="3" t="inlineStr"/>
      <c r="D370" s="5" t="n">
        <v>1</v>
      </c>
      <c r="E370" s="5" t="n">
        <v>1</v>
      </c>
      <c r="F370" s="5" t="n">
        <v>1</v>
      </c>
      <c r="G370" s="5" t="n">
        <v>1</v>
      </c>
      <c r="H370" s="5" t="n">
        <v>1</v>
      </c>
      <c r="I370" s="5" t="n">
        <v>1</v>
      </c>
      <c r="J370" s="5" t="n">
        <v>1</v>
      </c>
      <c r="K370" s="5" t="n">
        <v>1</v>
      </c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>
      <c r="A371" s="3" t="inlineStr">
        <is>
          <t>EL</t>
        </is>
      </c>
      <c r="B371" s="3" t="inlineStr">
        <is>
          <t>Estée Lauder Companies (The)</t>
        </is>
      </c>
      <c r="C371" s="3" t="inlineStr">
        <is>
          <t>Consumer Staples</t>
        </is>
      </c>
      <c r="D371" s="5" t="n"/>
      <c r="E371" s="5" t="n"/>
      <c r="F371" s="5" t="n"/>
      <c r="G371" s="5" t="n"/>
      <c r="H371" s="5" t="n"/>
      <c r="I371" s="5" t="n"/>
      <c r="J371" s="5" t="n">
        <v>1</v>
      </c>
      <c r="K371" s="5" t="n">
        <v>1</v>
      </c>
      <c r="L371" s="5" t="n">
        <v>1</v>
      </c>
      <c r="M371" s="5" t="n">
        <v>1</v>
      </c>
      <c r="N371" s="5" t="n">
        <v>1</v>
      </c>
      <c r="O371" s="5" t="n">
        <v>1</v>
      </c>
      <c r="P371" s="5" t="n">
        <v>1</v>
      </c>
      <c r="Q371" s="5" t="n">
        <v>1</v>
      </c>
      <c r="R371" s="5" t="n">
        <v>1</v>
      </c>
      <c r="S371" s="5" t="n">
        <v>1</v>
      </c>
      <c r="T371" s="5" t="n">
        <v>1</v>
      </c>
    </row>
    <row r="372">
      <c r="A372" s="3" t="inlineStr">
        <is>
          <t>ELV</t>
        </is>
      </c>
      <c r="B372" s="3" t="inlineStr">
        <is>
          <t>Elevance Health</t>
        </is>
      </c>
      <c r="C372" s="3" t="inlineStr">
        <is>
          <t>Health Care</t>
        </is>
      </c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>
        <v>1</v>
      </c>
      <c r="S372" s="5" t="n">
        <v>1</v>
      </c>
      <c r="T372" s="5" t="n">
        <v>1</v>
      </c>
    </row>
    <row r="373">
      <c r="A373" s="3" t="inlineStr">
        <is>
          <t>EMC</t>
        </is>
      </c>
      <c r="B373" s="3" t="inlineStr"/>
      <c r="C373" s="3" t="inlineStr"/>
      <c r="D373" s="5" t="n"/>
      <c r="E373" s="5" t="n">
        <v>1</v>
      </c>
      <c r="F373" s="5" t="n">
        <v>1</v>
      </c>
      <c r="G373" s="5" t="n">
        <v>1</v>
      </c>
      <c r="H373" s="5" t="n">
        <v>1</v>
      </c>
      <c r="I373" s="5" t="n">
        <v>1</v>
      </c>
      <c r="J373" s="5" t="n">
        <v>1</v>
      </c>
      <c r="K373" s="5" t="n">
        <v>1</v>
      </c>
      <c r="L373" s="5" t="n">
        <v>1</v>
      </c>
      <c r="M373" s="5" t="n">
        <v>1</v>
      </c>
      <c r="N373" s="5" t="n">
        <v>1</v>
      </c>
      <c r="O373" s="5" t="n"/>
      <c r="P373" s="5" t="n"/>
      <c r="Q373" s="5" t="n"/>
      <c r="R373" s="5" t="n"/>
      <c r="S373" s="5" t="n"/>
      <c r="T373" s="5" t="n"/>
    </row>
    <row r="374">
      <c r="A374" s="3" t="inlineStr">
        <is>
          <t>EME</t>
        </is>
      </c>
      <c r="B374" s="3" t="inlineStr">
        <is>
          <t>Emcor</t>
        </is>
      </c>
      <c r="C374" s="3" t="inlineStr">
        <is>
          <t>Industrials</t>
        </is>
      </c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>
        <v>1</v>
      </c>
      <c r="T374" s="5" t="n">
        <v>1</v>
      </c>
    </row>
    <row r="375">
      <c r="A375" s="3" t="inlineStr">
        <is>
          <t>EMN</t>
        </is>
      </c>
      <c r="B375" s="3" t="inlineStr"/>
      <c r="C375" s="3" t="inlineStr"/>
      <c r="D375" s="5" t="n">
        <v>1</v>
      </c>
      <c r="E375" s="5" t="n">
        <v>1</v>
      </c>
      <c r="F375" s="5" t="n">
        <v>1</v>
      </c>
      <c r="G375" s="5" t="n">
        <v>1</v>
      </c>
      <c r="H375" s="5" t="n">
        <v>1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1</v>
      </c>
      <c r="N375" s="5" t="n">
        <v>1</v>
      </c>
      <c r="O375" s="5" t="n">
        <v>1</v>
      </c>
      <c r="P375" s="5" t="n">
        <v>1</v>
      </c>
      <c r="Q375" s="5" t="n">
        <v>1</v>
      </c>
      <c r="R375" s="5" t="n">
        <v>1</v>
      </c>
      <c r="S375" s="5" t="n"/>
      <c r="T375" s="5" t="n"/>
    </row>
    <row r="376">
      <c r="A376" s="3" t="inlineStr">
        <is>
          <t>EMR</t>
        </is>
      </c>
      <c r="B376" s="3" t="inlineStr">
        <is>
          <t>Emerson Electric</t>
        </is>
      </c>
      <c r="C376" s="3" t="inlineStr">
        <is>
          <t>Industrials</t>
        </is>
      </c>
      <c r="D376" s="5" t="n">
        <v>1</v>
      </c>
      <c r="E376" s="5" t="n">
        <v>1</v>
      </c>
      <c r="F376" s="5" t="n">
        <v>1</v>
      </c>
      <c r="G376" s="5" t="n">
        <v>1</v>
      </c>
      <c r="H376" s="5" t="n">
        <v>1</v>
      </c>
      <c r="I376" s="5" t="n">
        <v>1</v>
      </c>
      <c r="J376" s="5" t="n">
        <v>1</v>
      </c>
      <c r="K376" s="5" t="n">
        <v>1</v>
      </c>
      <c r="L376" s="5" t="n">
        <v>1</v>
      </c>
      <c r="M376" s="5" t="n">
        <v>1</v>
      </c>
      <c r="N376" s="5" t="n">
        <v>1</v>
      </c>
      <c r="O376" s="5" t="n">
        <v>1</v>
      </c>
      <c r="P376" s="5" t="n">
        <v>1</v>
      </c>
      <c r="Q376" s="5" t="n">
        <v>1</v>
      </c>
      <c r="R376" s="5" t="n">
        <v>1</v>
      </c>
      <c r="S376" s="5" t="n">
        <v>1</v>
      </c>
      <c r="T376" s="5" t="n">
        <v>1</v>
      </c>
    </row>
    <row r="377">
      <c r="A377" s="3" t="inlineStr">
        <is>
          <t>ENDP</t>
        </is>
      </c>
      <c r="B377" s="3" t="inlineStr"/>
      <c r="C377" s="3" t="inlineStr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>
        <v>1</v>
      </c>
      <c r="O377" s="5" t="n"/>
      <c r="P377" s="5" t="n"/>
      <c r="Q377" s="5" t="n"/>
      <c r="R377" s="5" t="n"/>
      <c r="S377" s="5" t="n"/>
      <c r="T377" s="5" t="n"/>
    </row>
    <row r="378">
      <c r="A378" s="3" t="inlineStr">
        <is>
          <t>ENPH</t>
        </is>
      </c>
      <c r="B378" s="3" t="inlineStr"/>
      <c r="C378" s="3" t="inlineStr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>
        <v>1</v>
      </c>
      <c r="R378" s="5" t="n">
        <v>1</v>
      </c>
      <c r="S378" s="5" t="n"/>
      <c r="T378" s="5" t="n"/>
    </row>
    <row r="379">
      <c r="A379" s="3" t="inlineStr">
        <is>
          <t>ENRNQ</t>
        </is>
      </c>
      <c r="B379" s="3" t="inlineStr"/>
      <c r="C379" s="3" t="inlineStr"/>
      <c r="D379" s="5" t="n">
        <v>1</v>
      </c>
      <c r="E379" s="5" t="n">
        <v>1</v>
      </c>
      <c r="F379" s="5" t="n">
        <v>1</v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>
      <c r="A380" s="3" t="inlineStr">
        <is>
          <t>ENS</t>
        </is>
      </c>
      <c r="B380" s="3" t="inlineStr"/>
      <c r="C380" s="3" t="inlineStr"/>
      <c r="D380" s="5" t="n">
        <v>1</v>
      </c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>
      <c r="A381" s="3" t="inlineStr">
        <is>
          <t>EOG</t>
        </is>
      </c>
      <c r="B381" s="3" t="inlineStr">
        <is>
          <t>EOG Resources</t>
        </is>
      </c>
      <c r="C381" s="3" t="inlineStr">
        <is>
          <t>Energy</t>
        </is>
      </c>
      <c r="D381" s="5" t="n"/>
      <c r="E381" s="5" t="n"/>
      <c r="F381" s="5" t="n"/>
      <c r="G381" s="5" t="n">
        <v>1</v>
      </c>
      <c r="H381" s="5" t="n">
        <v>1</v>
      </c>
      <c r="I381" s="5" t="n">
        <v>1</v>
      </c>
      <c r="J381" s="5" t="n">
        <v>1</v>
      </c>
      <c r="K381" s="5" t="n">
        <v>1</v>
      </c>
      <c r="L381" s="5" t="n">
        <v>1</v>
      </c>
      <c r="M381" s="5" t="n">
        <v>1</v>
      </c>
      <c r="N381" s="5" t="n">
        <v>1</v>
      </c>
      <c r="O381" s="5" t="n">
        <v>1</v>
      </c>
      <c r="P381" s="5" t="n">
        <v>1</v>
      </c>
      <c r="Q381" s="5" t="n">
        <v>1</v>
      </c>
      <c r="R381" s="5" t="n">
        <v>1</v>
      </c>
      <c r="S381" s="5" t="n">
        <v>1</v>
      </c>
      <c r="T381" s="5" t="n">
        <v>1</v>
      </c>
    </row>
    <row r="382">
      <c r="A382" s="3" t="inlineStr">
        <is>
          <t>EOP</t>
        </is>
      </c>
      <c r="B382" s="3" t="inlineStr"/>
      <c r="C382" s="3" t="inlineStr"/>
      <c r="D382" s="5" t="n"/>
      <c r="E382" s="5" t="n"/>
      <c r="F382" s="5" t="n"/>
      <c r="G382" s="5" t="n">
        <v>1</v>
      </c>
      <c r="H382" s="5" t="n">
        <v>1</v>
      </c>
      <c r="I382" s="5" t="n">
        <v>1</v>
      </c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>
      <c r="A383" s="3" t="inlineStr">
        <is>
          <t>EP</t>
        </is>
      </c>
      <c r="B383" s="3" t="inlineStr"/>
      <c r="C383" s="3" t="inlineStr"/>
      <c r="D383" s="5" t="n"/>
      <c r="E383" s="5" t="n"/>
      <c r="F383" s="5" t="n">
        <v>1</v>
      </c>
      <c r="G383" s="5" t="n">
        <v>1</v>
      </c>
      <c r="H383" s="5" t="n">
        <v>1</v>
      </c>
      <c r="I383" s="5" t="n">
        <v>1</v>
      </c>
      <c r="J383" s="5" t="n">
        <v>1</v>
      </c>
      <c r="K383" s="5" t="n">
        <v>1</v>
      </c>
      <c r="L383" s="5" t="n">
        <v>1</v>
      </c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>
      <c r="A384" s="3" t="inlineStr">
        <is>
          <t>EPAM</t>
        </is>
      </c>
      <c r="B384" s="3" t="inlineStr"/>
      <c r="C384" s="3" t="inlineStr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>
        <v>1</v>
      </c>
      <c r="R384" s="5" t="n">
        <v>1</v>
      </c>
      <c r="S384" s="5" t="n">
        <v>1</v>
      </c>
      <c r="T384" s="5" t="n"/>
    </row>
    <row r="385">
      <c r="A385" s="3" t="inlineStr">
        <is>
          <t>EQ</t>
        </is>
      </c>
      <c r="B385" s="3" t="inlineStr"/>
      <c r="C385" s="3" t="inlineStr"/>
      <c r="D385" s="5" t="n"/>
      <c r="E385" s="5" t="n"/>
      <c r="F385" s="5" t="n"/>
      <c r="G385" s="5" t="n"/>
      <c r="H385" s="5" t="n"/>
      <c r="I385" s="5" t="n"/>
      <c r="J385" s="5" t="n">
        <v>1</v>
      </c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>
      <c r="A386" s="3" t="inlineStr">
        <is>
          <t>EQIX</t>
        </is>
      </c>
      <c r="B386" s="3" t="inlineStr">
        <is>
          <t>Equinix</t>
        </is>
      </c>
      <c r="C386" s="3" t="inlineStr">
        <is>
          <t>Real Estate</t>
        </is>
      </c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>
        <v>1</v>
      </c>
      <c r="O386" s="5" t="n">
        <v>1</v>
      </c>
      <c r="P386" s="5" t="n">
        <v>1</v>
      </c>
      <c r="Q386" s="5" t="n">
        <v>1</v>
      </c>
      <c r="R386" s="5" t="n">
        <v>1</v>
      </c>
      <c r="S386" s="5" t="n">
        <v>1</v>
      </c>
      <c r="T386" s="5" t="n">
        <v>1</v>
      </c>
    </row>
    <row r="387">
      <c r="A387" s="3" t="inlineStr">
        <is>
          <t>EQR</t>
        </is>
      </c>
      <c r="B387" s="3" t="inlineStr"/>
      <c r="C387" s="3" t="inlineStr"/>
      <c r="D387" s="5" t="n"/>
      <c r="E387" s="5" t="n"/>
      <c r="F387" s="5" t="n"/>
      <c r="G387" s="5" t="n">
        <v>1</v>
      </c>
      <c r="H387" s="5" t="n">
        <v>1</v>
      </c>
      <c r="I387" s="5" t="n">
        <v>1</v>
      </c>
      <c r="J387" s="5" t="n">
        <v>1</v>
      </c>
      <c r="K387" s="5" t="n">
        <v>1</v>
      </c>
      <c r="L387" s="5" t="n">
        <v>1</v>
      </c>
      <c r="M387" s="5" t="n">
        <v>1</v>
      </c>
      <c r="N387" s="5" t="n">
        <v>1</v>
      </c>
      <c r="O387" s="5" t="n">
        <v>1</v>
      </c>
      <c r="P387" s="5" t="n">
        <v>1</v>
      </c>
      <c r="Q387" s="5" t="n">
        <v>1</v>
      </c>
      <c r="R387" s="5" t="n">
        <v>1</v>
      </c>
      <c r="S387" s="5" t="n">
        <v>1</v>
      </c>
      <c r="T387" s="5" t="n"/>
    </row>
    <row r="388">
      <c r="A388" s="3" t="inlineStr">
        <is>
          <t>EQT</t>
        </is>
      </c>
      <c r="B388" s="3" t="inlineStr">
        <is>
          <t>EQT Corporation</t>
        </is>
      </c>
      <c r="C388" s="3" t="inlineStr">
        <is>
          <t>Energy</t>
        </is>
      </c>
      <c r="D388" s="5" t="n"/>
      <c r="E388" s="5" t="n"/>
      <c r="F388" s="5" t="n"/>
      <c r="G388" s="5" t="n"/>
      <c r="H388" s="5" t="n"/>
      <c r="I388" s="5" t="n"/>
      <c r="J388" s="5" t="n"/>
      <c r="K388" s="5" t="n">
        <v>1</v>
      </c>
      <c r="L388" s="5" t="n">
        <v>1</v>
      </c>
      <c r="M388" s="5" t="n">
        <v>1</v>
      </c>
      <c r="N388" s="5" t="n">
        <v>1</v>
      </c>
      <c r="O388" s="5" t="n">
        <v>1</v>
      </c>
      <c r="P388" s="5" t="n"/>
      <c r="Q388" s="5" t="n"/>
      <c r="R388" s="5" t="n">
        <v>1</v>
      </c>
      <c r="S388" s="5" t="n">
        <v>1</v>
      </c>
      <c r="T388" s="5" t="n">
        <v>1</v>
      </c>
    </row>
    <row r="389">
      <c r="A389" s="3" t="inlineStr">
        <is>
          <t>ERIE</t>
        </is>
      </c>
      <c r="B389" s="3" t="inlineStr">
        <is>
          <t>Erie Indemnity</t>
        </is>
      </c>
      <c r="C389" s="3" t="inlineStr">
        <is>
          <t>Financials</t>
        </is>
      </c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>
        <v>1</v>
      </c>
      <c r="T389" s="5" t="n">
        <v>1</v>
      </c>
    </row>
    <row r="390">
      <c r="A390" s="3" t="inlineStr">
        <is>
          <t>ES</t>
        </is>
      </c>
      <c r="B390" s="3" t="inlineStr">
        <is>
          <t>Eversource Energy</t>
        </is>
      </c>
      <c r="C390" s="3" t="inlineStr">
        <is>
          <t>Utilities</t>
        </is>
      </c>
      <c r="D390" s="5" t="n"/>
      <c r="E390" s="5" t="n"/>
      <c r="F390" s="5" t="n"/>
      <c r="G390" s="5" t="n"/>
      <c r="H390" s="5" t="n"/>
      <c r="I390" s="5" t="n"/>
      <c r="J390" s="5" t="n"/>
      <c r="K390" s="5" t="n">
        <v>1</v>
      </c>
      <c r="L390" s="5" t="n">
        <v>1</v>
      </c>
      <c r="M390" s="5" t="n">
        <v>1</v>
      </c>
      <c r="N390" s="5" t="n">
        <v>1</v>
      </c>
      <c r="O390" s="5" t="n">
        <v>1</v>
      </c>
      <c r="P390" s="5" t="n">
        <v>1</v>
      </c>
      <c r="Q390" s="5" t="n">
        <v>1</v>
      </c>
      <c r="R390" s="5" t="n">
        <v>1</v>
      </c>
      <c r="S390" s="5" t="n">
        <v>1</v>
      </c>
      <c r="T390" s="5" t="n">
        <v>1</v>
      </c>
    </row>
    <row r="391">
      <c r="A391" s="3" t="inlineStr">
        <is>
          <t>ESRX</t>
        </is>
      </c>
      <c r="B391" s="3" t="inlineStr"/>
      <c r="C391" s="3" t="inlineStr"/>
      <c r="D391" s="5" t="n"/>
      <c r="E391" s="5" t="n"/>
      <c r="F391" s="5" t="n"/>
      <c r="G391" s="5" t="n"/>
      <c r="H391" s="5" t="n">
        <v>1</v>
      </c>
      <c r="I391" s="5" t="n">
        <v>1</v>
      </c>
      <c r="J391" s="5" t="n">
        <v>1</v>
      </c>
      <c r="K391" s="5" t="n">
        <v>1</v>
      </c>
      <c r="L391" s="5" t="n">
        <v>1</v>
      </c>
      <c r="M391" s="5" t="n">
        <v>1</v>
      </c>
      <c r="N391" s="5" t="n">
        <v>1</v>
      </c>
      <c r="O391" s="5" t="n">
        <v>1</v>
      </c>
      <c r="P391" s="5" t="n"/>
      <c r="Q391" s="5" t="n"/>
      <c r="R391" s="5" t="n"/>
      <c r="S391" s="5" t="n"/>
      <c r="T391" s="5" t="n"/>
    </row>
    <row r="392">
      <c r="A392" s="3" t="inlineStr">
        <is>
          <t>ESS</t>
        </is>
      </c>
      <c r="B392" s="3" t="inlineStr">
        <is>
          <t>Essex Property Trust</t>
        </is>
      </c>
      <c r="C392" s="3" t="inlineStr">
        <is>
          <t>Real Estate</t>
        </is>
      </c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>
        <v>1</v>
      </c>
      <c r="O392" s="5" t="n">
        <v>1</v>
      </c>
      <c r="P392" s="5" t="n">
        <v>1</v>
      </c>
      <c r="Q392" s="5" t="n">
        <v>1</v>
      </c>
      <c r="R392" s="5" t="n">
        <v>1</v>
      </c>
      <c r="S392" s="5" t="n">
        <v>1</v>
      </c>
      <c r="T392" s="5" t="n">
        <v>1</v>
      </c>
    </row>
    <row r="393">
      <c r="A393" s="3" t="inlineStr">
        <is>
          <t>ESV</t>
        </is>
      </c>
      <c r="B393" s="3" t="inlineStr"/>
      <c r="C393" s="3" t="inlineStr"/>
      <c r="D393" s="5" t="n"/>
      <c r="E393" s="5" t="n"/>
      <c r="F393" s="5" t="n"/>
      <c r="G393" s="5" t="n"/>
      <c r="H393" s="5" t="n"/>
      <c r="I393" s="5" t="n"/>
      <c r="J393" s="5" t="n">
        <v>1</v>
      </c>
      <c r="K393" s="5" t="n"/>
      <c r="L393" s="5" t="n"/>
      <c r="M393" s="5" t="n">
        <v>1</v>
      </c>
      <c r="N393" s="5" t="n">
        <v>1</v>
      </c>
      <c r="O393" s="5" t="n"/>
      <c r="P393" s="5" t="n"/>
      <c r="Q393" s="5" t="n"/>
      <c r="R393" s="5" t="n"/>
      <c r="S393" s="5" t="n"/>
      <c r="T393" s="5" t="n"/>
    </row>
    <row r="394">
      <c r="A394" s="3" t="inlineStr">
        <is>
          <t>ETFC</t>
        </is>
      </c>
      <c r="B394" s="3" t="inlineStr"/>
      <c r="C394" s="3" t="inlineStr"/>
      <c r="D394" s="5" t="n"/>
      <c r="E394" s="5" t="n"/>
      <c r="F394" s="5" t="n"/>
      <c r="G394" s="5" t="n"/>
      <c r="H394" s="5" t="n"/>
      <c r="I394" s="5" t="n">
        <v>1</v>
      </c>
      <c r="J394" s="5" t="n">
        <v>1</v>
      </c>
      <c r="K394" s="5" t="n">
        <v>1</v>
      </c>
      <c r="L394" s="5" t="n">
        <v>1</v>
      </c>
      <c r="M394" s="5" t="n">
        <v>1</v>
      </c>
      <c r="N394" s="5" t="n">
        <v>1</v>
      </c>
      <c r="O394" s="5" t="n">
        <v>1</v>
      </c>
      <c r="P394" s="5" t="n">
        <v>1</v>
      </c>
      <c r="Q394" s="5" t="n"/>
      <c r="R394" s="5" t="n"/>
      <c r="S394" s="5" t="n"/>
      <c r="T394" s="5" t="n"/>
    </row>
    <row r="395">
      <c r="A395" s="3" t="inlineStr">
        <is>
          <t>ETN</t>
        </is>
      </c>
      <c r="B395" s="3" t="inlineStr">
        <is>
          <t>Eaton Corporation</t>
        </is>
      </c>
      <c r="C395" s="3" t="inlineStr">
        <is>
          <t>Industrials</t>
        </is>
      </c>
      <c r="D395" s="5" t="n">
        <v>1</v>
      </c>
      <c r="E395" s="5" t="n">
        <v>1</v>
      </c>
      <c r="F395" s="5" t="n">
        <v>1</v>
      </c>
      <c r="G395" s="5" t="n">
        <v>1</v>
      </c>
      <c r="H395" s="5" t="n">
        <v>1</v>
      </c>
      <c r="I395" s="5" t="n">
        <v>1</v>
      </c>
      <c r="J395" s="5" t="n">
        <v>1</v>
      </c>
      <c r="K395" s="5" t="n">
        <v>1</v>
      </c>
      <c r="L395" s="5" t="n">
        <v>1</v>
      </c>
      <c r="M395" s="5" t="n">
        <v>1</v>
      </c>
      <c r="N395" s="5" t="n">
        <v>1</v>
      </c>
      <c r="O395" s="5" t="n">
        <v>1</v>
      </c>
      <c r="P395" s="5" t="n">
        <v>1</v>
      </c>
      <c r="Q395" s="5" t="n">
        <v>1</v>
      </c>
      <c r="R395" s="5" t="n">
        <v>1</v>
      </c>
      <c r="S395" s="5" t="n">
        <v>1</v>
      </c>
      <c r="T395" s="5" t="n">
        <v>1</v>
      </c>
    </row>
    <row r="396">
      <c r="A396" s="3" t="inlineStr">
        <is>
          <t>ETR</t>
        </is>
      </c>
      <c r="B396" s="3" t="inlineStr">
        <is>
          <t>Entergy</t>
        </is>
      </c>
      <c r="C396" s="3" t="inlineStr">
        <is>
          <t>Utilities</t>
        </is>
      </c>
      <c r="D396" s="5" t="n">
        <v>1</v>
      </c>
      <c r="E396" s="5" t="n">
        <v>1</v>
      </c>
      <c r="F396" s="5" t="n">
        <v>1</v>
      </c>
      <c r="G396" s="5" t="n">
        <v>1</v>
      </c>
      <c r="H396" s="5" t="n">
        <v>1</v>
      </c>
      <c r="I396" s="5" t="n">
        <v>1</v>
      </c>
      <c r="J396" s="5" t="n">
        <v>1</v>
      </c>
      <c r="K396" s="5" t="n">
        <v>1</v>
      </c>
      <c r="L396" s="5" t="n">
        <v>1</v>
      </c>
      <c r="M396" s="5" t="n">
        <v>1</v>
      </c>
      <c r="N396" s="5" t="n">
        <v>1</v>
      </c>
      <c r="O396" s="5" t="n">
        <v>1</v>
      </c>
      <c r="P396" s="5" t="n">
        <v>1</v>
      </c>
      <c r="Q396" s="5" t="n">
        <v>1</v>
      </c>
      <c r="R396" s="5" t="n">
        <v>1</v>
      </c>
      <c r="S396" s="5" t="n">
        <v>1</v>
      </c>
      <c r="T396" s="5" t="n">
        <v>1</v>
      </c>
    </row>
    <row r="397">
      <c r="A397" s="3" t="inlineStr">
        <is>
          <t>ETS</t>
        </is>
      </c>
      <c r="B397" s="3" t="inlineStr"/>
      <c r="C397" s="3" t="inlineStr"/>
      <c r="D397" s="5" t="n">
        <v>1</v>
      </c>
      <c r="E397" s="5" t="n">
        <v>1</v>
      </c>
      <c r="F397" s="5" t="n">
        <v>1</v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>
      <c r="A398" s="3" t="inlineStr">
        <is>
          <t>ETSY</t>
        </is>
      </c>
      <c r="B398" s="3" t="inlineStr"/>
      <c r="C398" s="3" t="inlineStr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>
        <v>1</v>
      </c>
      <c r="R398" s="5" t="n">
        <v>1</v>
      </c>
      <c r="S398" s="5" t="n"/>
      <c r="T398" s="5" t="n"/>
    </row>
    <row r="399">
      <c r="A399" s="3" t="inlineStr">
        <is>
          <t>EVHC</t>
        </is>
      </c>
      <c r="B399" s="3" t="inlineStr"/>
      <c r="C399" s="3" t="inlineStr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>
        <v>1</v>
      </c>
      <c r="P399" s="5" t="n"/>
      <c r="Q399" s="5" t="n"/>
      <c r="R399" s="5" t="n"/>
      <c r="S399" s="5" t="n"/>
      <c r="T399" s="5" t="n"/>
    </row>
    <row r="400">
      <c r="A400" s="3" t="inlineStr">
        <is>
          <t>EVRG</t>
        </is>
      </c>
      <c r="B400" s="3" t="inlineStr">
        <is>
          <t>Evergy</t>
        </is>
      </c>
      <c r="C400" s="3" t="inlineStr">
        <is>
          <t>Utilities</t>
        </is>
      </c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>
        <v>1</v>
      </c>
      <c r="Q400" s="5" t="n">
        <v>1</v>
      </c>
      <c r="R400" s="5" t="n">
        <v>1</v>
      </c>
      <c r="S400" s="5" t="n">
        <v>1</v>
      </c>
      <c r="T400" s="5" t="n">
        <v>1</v>
      </c>
    </row>
    <row r="401">
      <c r="A401" s="3" t="inlineStr">
        <is>
          <t>EW</t>
        </is>
      </c>
      <c r="B401" s="3" t="inlineStr">
        <is>
          <t>Edwards Lifesciences</t>
        </is>
      </c>
      <c r="C401" s="3" t="inlineStr">
        <is>
          <t>Health Care</t>
        </is>
      </c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>
        <v>1</v>
      </c>
      <c r="M401" s="5" t="n">
        <v>1</v>
      </c>
      <c r="N401" s="5" t="n">
        <v>1</v>
      </c>
      <c r="O401" s="5" t="n">
        <v>1</v>
      </c>
      <c r="P401" s="5" t="n">
        <v>1</v>
      </c>
      <c r="Q401" s="5" t="n">
        <v>1</v>
      </c>
      <c r="R401" s="5" t="n">
        <v>1</v>
      </c>
      <c r="S401" s="5" t="n">
        <v>1</v>
      </c>
      <c r="T401" s="5" t="n">
        <v>1</v>
      </c>
    </row>
    <row r="402">
      <c r="A402" s="3" t="inlineStr">
        <is>
          <t>EXC</t>
        </is>
      </c>
      <c r="B402" s="3" t="inlineStr">
        <is>
          <t>Exelon</t>
        </is>
      </c>
      <c r="C402" s="3" t="inlineStr">
        <is>
          <t>Utilities</t>
        </is>
      </c>
      <c r="D402" s="5" t="n">
        <v>1</v>
      </c>
      <c r="E402" s="5" t="n">
        <v>1</v>
      </c>
      <c r="F402" s="5" t="n">
        <v>1</v>
      </c>
      <c r="G402" s="5" t="n">
        <v>1</v>
      </c>
      <c r="H402" s="5" t="n">
        <v>1</v>
      </c>
      <c r="I402" s="5" t="n">
        <v>1</v>
      </c>
      <c r="J402" s="5" t="n">
        <v>1</v>
      </c>
      <c r="K402" s="5" t="n">
        <v>1</v>
      </c>
      <c r="L402" s="5" t="n">
        <v>1</v>
      </c>
      <c r="M402" s="5" t="n">
        <v>1</v>
      </c>
      <c r="N402" s="5" t="n">
        <v>1</v>
      </c>
      <c r="O402" s="5" t="n">
        <v>1</v>
      </c>
      <c r="P402" s="5" t="n">
        <v>1</v>
      </c>
      <c r="Q402" s="5" t="n">
        <v>1</v>
      </c>
      <c r="R402" s="5" t="n">
        <v>1</v>
      </c>
      <c r="S402" s="5" t="n">
        <v>1</v>
      </c>
      <c r="T402" s="5" t="n">
        <v>1</v>
      </c>
    </row>
    <row r="403">
      <c r="A403" s="3" t="inlineStr">
        <is>
          <t>EXE</t>
        </is>
      </c>
      <c r="B403" s="3" t="inlineStr">
        <is>
          <t>Expand Energy</t>
        </is>
      </c>
      <c r="C403" s="3" t="inlineStr">
        <is>
          <t>Energy</t>
        </is>
      </c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>
        <v>1</v>
      </c>
      <c r="T403" s="5" t="n">
        <v>1</v>
      </c>
    </row>
    <row r="404">
      <c r="A404" s="3" t="inlineStr">
        <is>
          <t>EXPD</t>
        </is>
      </c>
      <c r="B404" s="3" t="inlineStr">
        <is>
          <t>Expeditors International</t>
        </is>
      </c>
      <c r="C404" s="3" t="inlineStr">
        <is>
          <t>Industrials</t>
        </is>
      </c>
      <c r="D404" s="5" t="n"/>
      <c r="E404" s="5" t="n"/>
      <c r="F404" s="5" t="n"/>
      <c r="G404" s="5" t="n"/>
      <c r="H404" s="5" t="n"/>
      <c r="I404" s="5" t="n"/>
      <c r="J404" s="5" t="n">
        <v>1</v>
      </c>
      <c r="K404" s="5" t="n">
        <v>1</v>
      </c>
      <c r="L404" s="5" t="n">
        <v>1</v>
      </c>
      <c r="M404" s="5" t="n">
        <v>1</v>
      </c>
      <c r="N404" s="5" t="n">
        <v>1</v>
      </c>
      <c r="O404" s="5" t="n">
        <v>1</v>
      </c>
      <c r="P404" s="5" t="n">
        <v>1</v>
      </c>
      <c r="Q404" s="5" t="n">
        <v>1</v>
      </c>
      <c r="R404" s="5" t="n">
        <v>1</v>
      </c>
      <c r="S404" s="5" t="n">
        <v>1</v>
      </c>
      <c r="T404" s="5" t="n">
        <v>1</v>
      </c>
    </row>
    <row r="405">
      <c r="A405" s="3" t="inlineStr">
        <is>
          <t>EXPE</t>
        </is>
      </c>
      <c r="B405" s="3" t="inlineStr">
        <is>
          <t>Expedia Group</t>
        </is>
      </c>
      <c r="C405" s="3" t="inlineStr">
        <is>
          <t>Consumer Discretionary</t>
        </is>
      </c>
      <c r="D405" s="5" t="n"/>
      <c r="E405" s="5" t="n"/>
      <c r="F405" s="5" t="n"/>
      <c r="G405" s="5" t="n"/>
      <c r="H405" s="5" t="n"/>
      <c r="I405" s="5" t="n"/>
      <c r="J405" s="5" t="n">
        <v>1</v>
      </c>
      <c r="K405" s="5" t="n">
        <v>1</v>
      </c>
      <c r="L405" s="5" t="n">
        <v>1</v>
      </c>
      <c r="M405" s="5" t="n">
        <v>1</v>
      </c>
      <c r="N405" s="5" t="n">
        <v>1</v>
      </c>
      <c r="O405" s="5" t="n">
        <v>1</v>
      </c>
      <c r="P405" s="5" t="n">
        <v>1</v>
      </c>
      <c r="Q405" s="5" t="n">
        <v>1</v>
      </c>
      <c r="R405" s="5" t="n">
        <v>1</v>
      </c>
      <c r="S405" s="5" t="n">
        <v>1</v>
      </c>
      <c r="T405" s="5" t="n">
        <v>1</v>
      </c>
    </row>
    <row r="406">
      <c r="A406" s="3" t="inlineStr">
        <is>
          <t>EXR</t>
        </is>
      </c>
      <c r="B406" s="3" t="inlineStr">
        <is>
          <t>Extra Space Storage</t>
        </is>
      </c>
      <c r="C406" s="3" t="inlineStr">
        <is>
          <t>Real Estate</t>
        </is>
      </c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>
        <v>1</v>
      </c>
      <c r="P406" s="5" t="n">
        <v>1</v>
      </c>
      <c r="Q406" s="5" t="n">
        <v>1</v>
      </c>
      <c r="R406" s="5" t="n">
        <v>1</v>
      </c>
      <c r="S406" s="5" t="n">
        <v>1</v>
      </c>
      <c r="T406" s="5" t="n">
        <v>1</v>
      </c>
    </row>
    <row r="407">
      <c r="A407" s="3" t="inlineStr">
        <is>
          <t>F</t>
        </is>
      </c>
      <c r="B407" s="3" t="inlineStr">
        <is>
          <t>Ford Motor Company</t>
        </is>
      </c>
      <c r="C407" s="3" t="inlineStr">
        <is>
          <t>Consumer Discretionary</t>
        </is>
      </c>
      <c r="D407" s="5" t="n">
        <v>1</v>
      </c>
      <c r="E407" s="5" t="n">
        <v>1</v>
      </c>
      <c r="F407" s="5" t="n">
        <v>1</v>
      </c>
      <c r="G407" s="5" t="n">
        <v>1</v>
      </c>
      <c r="H407" s="5" t="n">
        <v>1</v>
      </c>
      <c r="I407" s="5" t="n">
        <v>1</v>
      </c>
      <c r="J407" s="5" t="n">
        <v>1</v>
      </c>
      <c r="K407" s="5" t="n">
        <v>1</v>
      </c>
      <c r="L407" s="5" t="n">
        <v>1</v>
      </c>
      <c r="M407" s="5" t="n">
        <v>1</v>
      </c>
      <c r="N407" s="5" t="n">
        <v>1</v>
      </c>
      <c r="O407" s="5" t="n">
        <v>1</v>
      </c>
      <c r="P407" s="5" t="n">
        <v>1</v>
      </c>
      <c r="Q407" s="5" t="n">
        <v>1</v>
      </c>
      <c r="R407" s="5" t="n">
        <v>1</v>
      </c>
      <c r="S407" s="5" t="n">
        <v>1</v>
      </c>
      <c r="T407" s="5" t="n">
        <v>1</v>
      </c>
    </row>
    <row r="408">
      <c r="A408" s="3" t="inlineStr">
        <is>
          <t>FANG</t>
        </is>
      </c>
      <c r="B408" s="3" t="inlineStr">
        <is>
          <t>Diamondback Energy</t>
        </is>
      </c>
      <c r="C408" s="3" t="inlineStr">
        <is>
          <t>Energy</t>
        </is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>
        <v>1</v>
      </c>
      <c r="Q408" s="5" t="n">
        <v>1</v>
      </c>
      <c r="R408" s="5" t="n">
        <v>1</v>
      </c>
      <c r="S408" s="5" t="n">
        <v>1</v>
      </c>
      <c r="T408" s="5" t="n">
        <v>1</v>
      </c>
    </row>
    <row r="409">
      <c r="A409" s="3" t="inlineStr">
        <is>
          <t>FAST</t>
        </is>
      </c>
      <c r="B409" s="3" t="inlineStr">
        <is>
          <t>Fastenal</t>
        </is>
      </c>
      <c r="C409" s="3" t="inlineStr">
        <is>
          <t>Industrials</t>
        </is>
      </c>
      <c r="D409" s="5" t="n"/>
      <c r="E409" s="5" t="n"/>
      <c r="F409" s="5" t="n"/>
      <c r="G409" s="5" t="n"/>
      <c r="H409" s="5" t="n"/>
      <c r="I409" s="5" t="n"/>
      <c r="J409" s="5" t="n"/>
      <c r="K409" s="5" t="n">
        <v>1</v>
      </c>
      <c r="L409" s="5" t="n">
        <v>1</v>
      </c>
      <c r="M409" s="5" t="n">
        <v>1</v>
      </c>
      <c r="N409" s="5" t="n">
        <v>1</v>
      </c>
      <c r="O409" s="5" t="n">
        <v>1</v>
      </c>
      <c r="P409" s="5" t="n">
        <v>1</v>
      </c>
      <c r="Q409" s="5" t="n">
        <v>1</v>
      </c>
      <c r="R409" s="5" t="n">
        <v>1</v>
      </c>
      <c r="S409" s="5" t="n">
        <v>1</v>
      </c>
      <c r="T409" s="5" t="n">
        <v>1</v>
      </c>
    </row>
    <row r="410">
      <c r="A410" s="3" t="inlineStr">
        <is>
          <t>FB</t>
        </is>
      </c>
      <c r="B410" s="3" t="inlineStr"/>
      <c r="C410" s="3" t="inlineStr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>
        <v>1</v>
      </c>
      <c r="N410" s="5" t="n">
        <v>1</v>
      </c>
      <c r="O410" s="5" t="n">
        <v>1</v>
      </c>
      <c r="P410" s="5" t="n">
        <v>1</v>
      </c>
      <c r="Q410" s="5" t="n">
        <v>1</v>
      </c>
      <c r="R410" s="5" t="n"/>
      <c r="S410" s="5" t="n"/>
      <c r="T410" s="5" t="n"/>
    </row>
    <row r="411">
      <c r="A411" s="3" t="inlineStr">
        <is>
          <t>FBF</t>
        </is>
      </c>
      <c r="B411" s="3" t="inlineStr"/>
      <c r="C411" s="3" t="inlineStr"/>
      <c r="D411" s="5" t="n">
        <v>1</v>
      </c>
      <c r="E411" s="5" t="n">
        <v>1</v>
      </c>
      <c r="F411" s="5" t="n">
        <v>1</v>
      </c>
      <c r="G411" s="5" t="n">
        <v>1</v>
      </c>
      <c r="H411" s="5" t="n">
        <v>1</v>
      </c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>
      <c r="A412" s="3" t="inlineStr">
        <is>
          <t>FBHS</t>
        </is>
      </c>
      <c r="B412" s="3" t="inlineStr"/>
      <c r="C412" s="3" t="inlineStr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>
        <v>1</v>
      </c>
      <c r="P412" s="5" t="n">
        <v>1</v>
      </c>
      <c r="Q412" s="5" t="n">
        <v>1</v>
      </c>
      <c r="R412" s="5" t="n"/>
      <c r="S412" s="5" t="n"/>
      <c r="T412" s="5" t="n"/>
    </row>
    <row r="413">
      <c r="A413" s="3" t="inlineStr">
        <is>
          <t>FBO</t>
        </is>
      </c>
      <c r="B413" s="3" t="inlineStr"/>
      <c r="C413" s="3" t="inlineStr"/>
      <c r="D413" s="5" t="n">
        <v>1</v>
      </c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>
      <c r="A414" s="3" t="inlineStr">
        <is>
          <t>FCN</t>
        </is>
      </c>
      <c r="B414" s="3" t="inlineStr"/>
      <c r="C414" s="3" t="inlineStr"/>
      <c r="D414" s="5" t="n">
        <v>1</v>
      </c>
      <c r="E414" s="5" t="n">
        <v>1</v>
      </c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>
      <c r="A415" s="3" t="inlineStr">
        <is>
          <t>FCX</t>
        </is>
      </c>
      <c r="B415" s="3" t="inlineStr">
        <is>
          <t>Freeport-McMoRan</t>
        </is>
      </c>
      <c r="C415" s="3" t="inlineStr">
        <is>
          <t>Materials</t>
        </is>
      </c>
      <c r="D415" s="5" t="n">
        <v>1</v>
      </c>
      <c r="E415" s="5" t="n">
        <v>1</v>
      </c>
      <c r="F415" s="5" t="n">
        <v>1</v>
      </c>
      <c r="G415" s="5" t="n">
        <v>1</v>
      </c>
      <c r="H415" s="5" t="n">
        <v>1</v>
      </c>
      <c r="I415" s="5" t="n">
        <v>1</v>
      </c>
      <c r="J415" s="5" t="n">
        <v>1</v>
      </c>
      <c r="K415" s="5" t="n">
        <v>1</v>
      </c>
      <c r="L415" s="5" t="n">
        <v>1</v>
      </c>
      <c r="M415" s="5" t="n">
        <v>1</v>
      </c>
      <c r="N415" s="5" t="n">
        <v>1</v>
      </c>
      <c r="O415" s="5" t="n">
        <v>1</v>
      </c>
      <c r="P415" s="5" t="n">
        <v>1</v>
      </c>
      <c r="Q415" s="5" t="n">
        <v>1</v>
      </c>
      <c r="R415" s="5" t="n">
        <v>1</v>
      </c>
      <c r="S415" s="5" t="n">
        <v>1</v>
      </c>
      <c r="T415" s="5" t="n">
        <v>1</v>
      </c>
    </row>
    <row r="416">
      <c r="A416" s="3" t="inlineStr">
        <is>
          <t>FDC</t>
        </is>
      </c>
      <c r="B416" s="3" t="inlineStr"/>
      <c r="C416" s="3" t="inlineStr"/>
      <c r="D416" s="5" t="n">
        <v>1</v>
      </c>
      <c r="E416" s="5" t="n">
        <v>1</v>
      </c>
      <c r="F416" s="5" t="n">
        <v>1</v>
      </c>
      <c r="G416" s="5" t="n">
        <v>1</v>
      </c>
      <c r="H416" s="5" t="n">
        <v>1</v>
      </c>
      <c r="I416" s="5" t="n">
        <v>1</v>
      </c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>
      <c r="A417" s="3" t="inlineStr">
        <is>
          <t>FDO</t>
        </is>
      </c>
      <c r="B417" s="3" t="inlineStr"/>
      <c r="C417" s="3" t="inlineStr"/>
      <c r="D417" s="5" t="n"/>
      <c r="E417" s="5" t="n"/>
      <c r="F417" s="5" t="n"/>
      <c r="G417" s="5" t="n">
        <v>1</v>
      </c>
      <c r="H417" s="5" t="n">
        <v>1</v>
      </c>
      <c r="I417" s="5" t="n">
        <v>1</v>
      </c>
      <c r="J417" s="5" t="n">
        <v>1</v>
      </c>
      <c r="K417" s="5" t="n">
        <v>1</v>
      </c>
      <c r="L417" s="5" t="n">
        <v>1</v>
      </c>
      <c r="M417" s="5" t="n">
        <v>1</v>
      </c>
      <c r="N417" s="5" t="n"/>
      <c r="O417" s="5" t="n"/>
      <c r="P417" s="5" t="n"/>
      <c r="Q417" s="5" t="n"/>
      <c r="R417" s="5" t="n"/>
      <c r="S417" s="5" t="n"/>
      <c r="T417" s="5" t="n"/>
    </row>
    <row r="418">
      <c r="A418" s="3" t="inlineStr">
        <is>
          <t>FDS</t>
        </is>
      </c>
      <c r="B418" s="3" t="inlineStr">
        <is>
          <t>FactSet</t>
        </is>
      </c>
      <c r="C418" s="3" t="inlineStr">
        <is>
          <t>Financials</t>
        </is>
      </c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>
        <v>1</v>
      </c>
      <c r="R418" s="5" t="n">
        <v>1</v>
      </c>
      <c r="S418" s="5" t="n">
        <v>1</v>
      </c>
      <c r="T418" s="5" t="n">
        <v>1</v>
      </c>
    </row>
    <row r="419">
      <c r="A419" s="3" t="inlineStr">
        <is>
          <t>FDX</t>
        </is>
      </c>
      <c r="B419" s="3" t="inlineStr">
        <is>
          <t>FedEx</t>
        </is>
      </c>
      <c r="C419" s="3" t="inlineStr">
        <is>
          <t>Industrials</t>
        </is>
      </c>
      <c r="D419" s="5" t="n">
        <v>1</v>
      </c>
      <c r="E419" s="5" t="n">
        <v>1</v>
      </c>
      <c r="F419" s="5" t="n">
        <v>1</v>
      </c>
      <c r="G419" s="5" t="n">
        <v>1</v>
      </c>
      <c r="H419" s="5" t="n">
        <v>1</v>
      </c>
      <c r="I419" s="5" t="n">
        <v>1</v>
      </c>
      <c r="J419" s="5" t="n">
        <v>1</v>
      </c>
      <c r="K419" s="5" t="n">
        <v>1</v>
      </c>
      <c r="L419" s="5" t="n">
        <v>1</v>
      </c>
      <c r="M419" s="5" t="n">
        <v>1</v>
      </c>
      <c r="N419" s="5" t="n">
        <v>1</v>
      </c>
      <c r="O419" s="5" t="n">
        <v>1</v>
      </c>
      <c r="P419" s="5" t="n">
        <v>1</v>
      </c>
      <c r="Q419" s="5" t="n">
        <v>1</v>
      </c>
      <c r="R419" s="5" t="n">
        <v>1</v>
      </c>
      <c r="S419" s="5" t="n">
        <v>1</v>
      </c>
      <c r="T419" s="5" t="n">
        <v>1</v>
      </c>
    </row>
    <row r="420">
      <c r="A420" s="3" t="inlineStr">
        <is>
          <t>FDXF</t>
        </is>
      </c>
      <c r="B420" s="3" t="inlineStr">
        <is>
          <t>FedEx Freight</t>
        </is>
      </c>
      <c r="C420" s="3" t="inlineStr">
        <is>
          <t>Industrials</t>
        </is>
      </c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>
        <v>1</v>
      </c>
    </row>
    <row r="421">
      <c r="A421" s="3" t="inlineStr">
        <is>
          <t>FE</t>
        </is>
      </c>
      <c r="B421" s="3" t="inlineStr">
        <is>
          <t>FirstEnergy</t>
        </is>
      </c>
      <c r="C421" s="3" t="inlineStr">
        <is>
          <t>Utilities</t>
        </is>
      </c>
      <c r="D421" s="5" t="n">
        <v>1</v>
      </c>
      <c r="E421" s="5" t="n">
        <v>1</v>
      </c>
      <c r="F421" s="5" t="n">
        <v>1</v>
      </c>
      <c r="G421" s="5" t="n">
        <v>1</v>
      </c>
      <c r="H421" s="5" t="n">
        <v>1</v>
      </c>
      <c r="I421" s="5" t="n">
        <v>1</v>
      </c>
      <c r="J421" s="5" t="n">
        <v>1</v>
      </c>
      <c r="K421" s="5" t="n">
        <v>1</v>
      </c>
      <c r="L421" s="5" t="n">
        <v>1</v>
      </c>
      <c r="M421" s="5" t="n">
        <v>1</v>
      </c>
      <c r="N421" s="5" t="n">
        <v>1</v>
      </c>
      <c r="O421" s="5" t="n">
        <v>1</v>
      </c>
      <c r="P421" s="5" t="n">
        <v>1</v>
      </c>
      <c r="Q421" s="5" t="n">
        <v>1</v>
      </c>
      <c r="R421" s="5" t="n">
        <v>1</v>
      </c>
      <c r="S421" s="5" t="n">
        <v>1</v>
      </c>
      <c r="T421" s="5" t="n">
        <v>1</v>
      </c>
    </row>
    <row r="422">
      <c r="A422" s="3" t="inlineStr">
        <is>
          <t>FERG</t>
        </is>
      </c>
      <c r="B422" s="3" t="inlineStr">
        <is>
          <t>Ferguson Enterprises</t>
        </is>
      </c>
      <c r="C422" s="3" t="inlineStr">
        <is>
          <t>Industrials</t>
        </is>
      </c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>
        <v>1</v>
      </c>
    </row>
    <row r="423">
      <c r="A423" s="3" t="inlineStr">
        <is>
          <t>FFIV</t>
        </is>
      </c>
      <c r="B423" s="3" t="inlineStr">
        <is>
          <t>F5, Inc.</t>
        </is>
      </c>
      <c r="C423" s="3" t="inlineStr">
        <is>
          <t>Information Technology</t>
        </is>
      </c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>
        <v>1</v>
      </c>
      <c r="M423" s="5" t="n">
        <v>1</v>
      </c>
      <c r="N423" s="5" t="n">
        <v>1</v>
      </c>
      <c r="O423" s="5" t="n">
        <v>1</v>
      </c>
      <c r="P423" s="5" t="n">
        <v>1</v>
      </c>
      <c r="Q423" s="5" t="n">
        <v>1</v>
      </c>
      <c r="R423" s="5" t="n">
        <v>1</v>
      </c>
      <c r="S423" s="5" t="n">
        <v>1</v>
      </c>
      <c r="T423" s="5" t="n">
        <v>1</v>
      </c>
    </row>
    <row r="424">
      <c r="A424" s="3" t="inlineStr">
        <is>
          <t>FG</t>
        </is>
      </c>
      <c r="B424" s="3" t="inlineStr"/>
      <c r="C424" s="3" t="inlineStr"/>
      <c r="D424" s="5" t="n">
        <v>1</v>
      </c>
      <c r="E424" s="5" t="n">
        <v>1</v>
      </c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>
      <c r="A425" s="3" t="inlineStr">
        <is>
          <t>FHN</t>
        </is>
      </c>
      <c r="B425" s="3" t="inlineStr"/>
      <c r="C425" s="3" t="inlineStr"/>
      <c r="D425" s="5" t="n"/>
      <c r="E425" s="5" t="n"/>
      <c r="F425" s="5" t="n"/>
      <c r="G425" s="5" t="n"/>
      <c r="H425" s="5" t="n">
        <v>1</v>
      </c>
      <c r="I425" s="5" t="n">
        <v>1</v>
      </c>
      <c r="J425" s="5" t="n">
        <v>1</v>
      </c>
      <c r="K425" s="5" t="n">
        <v>1</v>
      </c>
      <c r="L425" s="5" t="n">
        <v>1</v>
      </c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>
      <c r="A426" s="3" t="inlineStr">
        <is>
          <t>FI</t>
        </is>
      </c>
      <c r="B426" s="3" t="inlineStr"/>
      <c r="C426" s="3" t="inlineStr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>
        <v>1</v>
      </c>
      <c r="S426" s="5" t="n"/>
      <c r="T426" s="5" t="n"/>
    </row>
    <row r="427">
      <c r="A427" s="3" t="inlineStr">
        <is>
          <t>FICO</t>
        </is>
      </c>
      <c r="B427" s="3" t="inlineStr">
        <is>
          <t>Fair Isaac</t>
        </is>
      </c>
      <c r="C427" s="3" t="inlineStr">
        <is>
          <t>Information Technology</t>
        </is>
      </c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>
        <v>1</v>
      </c>
      <c r="S427" s="5" t="n">
        <v>1</v>
      </c>
      <c r="T427" s="5" t="n">
        <v>1</v>
      </c>
    </row>
    <row r="428">
      <c r="A428" s="3" t="inlineStr">
        <is>
          <t>FII</t>
        </is>
      </c>
      <c r="B428" s="3" t="inlineStr"/>
      <c r="C428" s="3" t="inlineStr"/>
      <c r="D428" s="5" t="n"/>
      <c r="E428" s="5" t="n"/>
      <c r="F428" s="5" t="n"/>
      <c r="G428" s="5" t="n"/>
      <c r="H428" s="5" t="n">
        <v>1</v>
      </c>
      <c r="I428" s="5" t="n">
        <v>1</v>
      </c>
      <c r="J428" s="5" t="n">
        <v>1</v>
      </c>
      <c r="K428" s="5" t="n">
        <v>1</v>
      </c>
      <c r="L428" s="5" t="n">
        <v>1</v>
      </c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>
      <c r="A429" s="3" t="inlineStr">
        <is>
          <t>FIS</t>
        </is>
      </c>
      <c r="B429" s="3" t="inlineStr">
        <is>
          <t>Fidelity National Information Services</t>
        </is>
      </c>
      <c r="C429" s="3" t="inlineStr">
        <is>
          <t>Financials</t>
        </is>
      </c>
      <c r="D429" s="5" t="n"/>
      <c r="E429" s="5" t="n"/>
      <c r="F429" s="5" t="n"/>
      <c r="G429" s="5" t="n"/>
      <c r="H429" s="5" t="n"/>
      <c r="I429" s="5" t="n"/>
      <c r="J429" s="5" t="n">
        <v>1</v>
      </c>
      <c r="K429" s="5" t="n">
        <v>1</v>
      </c>
      <c r="L429" s="5" t="n">
        <v>1</v>
      </c>
      <c r="M429" s="5" t="n">
        <v>1</v>
      </c>
      <c r="N429" s="5" t="n">
        <v>1</v>
      </c>
      <c r="O429" s="5" t="n">
        <v>1</v>
      </c>
      <c r="P429" s="5" t="n">
        <v>1</v>
      </c>
      <c r="Q429" s="5" t="n">
        <v>1</v>
      </c>
      <c r="R429" s="5" t="n">
        <v>1</v>
      </c>
      <c r="S429" s="5" t="n">
        <v>1</v>
      </c>
      <c r="T429" s="5" t="n">
        <v>1</v>
      </c>
    </row>
    <row r="430">
      <c r="A430" s="3" t="inlineStr">
        <is>
          <t>FISV</t>
        </is>
      </c>
      <c r="B430" s="3" t="inlineStr">
        <is>
          <t>Fiserv</t>
        </is>
      </c>
      <c r="C430" s="3" t="inlineStr">
        <is>
          <t>Financials</t>
        </is>
      </c>
      <c r="D430" s="5" t="n"/>
      <c r="E430" s="5" t="n"/>
      <c r="F430" s="5" t="n"/>
      <c r="G430" s="5" t="n">
        <v>1</v>
      </c>
      <c r="H430" s="5" t="n">
        <v>1</v>
      </c>
      <c r="I430" s="5" t="n">
        <v>1</v>
      </c>
      <c r="J430" s="5" t="n">
        <v>1</v>
      </c>
      <c r="K430" s="5" t="n">
        <v>1</v>
      </c>
      <c r="L430" s="5" t="n">
        <v>1</v>
      </c>
      <c r="M430" s="5" t="n">
        <v>1</v>
      </c>
      <c r="N430" s="5" t="n">
        <v>1</v>
      </c>
      <c r="O430" s="5" t="n">
        <v>1</v>
      </c>
      <c r="P430" s="5" t="n">
        <v>1</v>
      </c>
      <c r="Q430" s="5" t="n">
        <v>1</v>
      </c>
      <c r="R430" s="5" t="n"/>
      <c r="S430" s="5" t="n">
        <v>1</v>
      </c>
      <c r="T430" s="5" t="n">
        <v>1</v>
      </c>
    </row>
    <row r="431">
      <c r="A431" s="3" t="inlineStr">
        <is>
          <t>FITB</t>
        </is>
      </c>
      <c r="B431" s="3" t="inlineStr">
        <is>
          <t>Fifth Third Bancorp</t>
        </is>
      </c>
      <c r="C431" s="3" t="inlineStr">
        <is>
          <t>Financials</t>
        </is>
      </c>
      <c r="D431" s="5" t="n"/>
      <c r="E431" s="5" t="n">
        <v>1</v>
      </c>
      <c r="F431" s="5" t="n">
        <v>1</v>
      </c>
      <c r="G431" s="5" t="n">
        <v>1</v>
      </c>
      <c r="H431" s="5" t="n">
        <v>1</v>
      </c>
      <c r="I431" s="5" t="n">
        <v>1</v>
      </c>
      <c r="J431" s="5" t="n">
        <v>1</v>
      </c>
      <c r="K431" s="5" t="n">
        <v>1</v>
      </c>
      <c r="L431" s="5" t="n">
        <v>1</v>
      </c>
      <c r="M431" s="5" t="n">
        <v>1</v>
      </c>
      <c r="N431" s="5" t="n">
        <v>1</v>
      </c>
      <c r="O431" s="5" t="n">
        <v>1</v>
      </c>
      <c r="P431" s="5" t="n">
        <v>1</v>
      </c>
      <c r="Q431" s="5" t="n">
        <v>1</v>
      </c>
      <c r="R431" s="5" t="n">
        <v>1</v>
      </c>
      <c r="S431" s="5" t="n">
        <v>1</v>
      </c>
      <c r="T431" s="5" t="n">
        <v>1</v>
      </c>
    </row>
    <row r="432">
      <c r="A432" s="3" t="inlineStr">
        <is>
          <t>FIX</t>
        </is>
      </c>
      <c r="B432" s="3" t="inlineStr">
        <is>
          <t>Comfort Systems USA</t>
        </is>
      </c>
      <c r="C432" s="3" t="inlineStr">
        <is>
          <t>Industrials</t>
        </is>
      </c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>
        <v>1</v>
      </c>
      <c r="T432" s="5" t="n">
        <v>1</v>
      </c>
    </row>
    <row r="433">
      <c r="A433" s="3" t="inlineStr">
        <is>
          <t>FJ</t>
        </is>
      </c>
      <c r="B433" s="3" t="inlineStr"/>
      <c r="C433" s="3" t="inlineStr"/>
      <c r="D433" s="5" t="n">
        <v>1</v>
      </c>
      <c r="E433" s="5" t="n">
        <v>1</v>
      </c>
      <c r="F433" s="5" t="n">
        <v>1</v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>
      <c r="A434" s="3" t="inlineStr">
        <is>
          <t>FL</t>
        </is>
      </c>
      <c r="B434" s="3" t="inlineStr"/>
      <c r="C434" s="3" t="inlineStr"/>
      <c r="D434" s="5" t="n">
        <v>1</v>
      </c>
      <c r="E434" s="5" t="n">
        <v>1</v>
      </c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>
        <v>1</v>
      </c>
      <c r="P434" s="5" t="n"/>
      <c r="Q434" s="5" t="n"/>
      <c r="R434" s="5" t="n"/>
      <c r="S434" s="5" t="n"/>
      <c r="T434" s="5" t="n"/>
    </row>
    <row r="435">
      <c r="A435" s="3" t="inlineStr">
        <is>
          <t>FLEX</t>
        </is>
      </c>
      <c r="B435" s="3" t="inlineStr">
        <is>
          <t>Flex Ltd.</t>
        </is>
      </c>
      <c r="C435" s="3" t="inlineStr">
        <is>
          <t>Information Technology</t>
        </is>
      </c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>
        <v>1</v>
      </c>
    </row>
    <row r="436">
      <c r="A436" s="3" t="inlineStr">
        <is>
          <t>FLIR</t>
        </is>
      </c>
      <c r="B436" s="3" t="inlineStr"/>
      <c r="C436" s="3" t="inlineStr"/>
      <c r="D436" s="5" t="n"/>
      <c r="E436" s="5" t="n"/>
      <c r="F436" s="5" t="n"/>
      <c r="G436" s="5" t="n"/>
      <c r="H436" s="5" t="n"/>
      <c r="I436" s="5" t="n"/>
      <c r="J436" s="5" t="n"/>
      <c r="K436" s="5" t="n">
        <v>1</v>
      </c>
      <c r="L436" s="5" t="n">
        <v>1</v>
      </c>
      <c r="M436" s="5" t="n">
        <v>1</v>
      </c>
      <c r="N436" s="5" t="n">
        <v>1</v>
      </c>
      <c r="O436" s="5" t="n">
        <v>1</v>
      </c>
      <c r="P436" s="5" t="n">
        <v>1</v>
      </c>
      <c r="Q436" s="5" t="n"/>
      <c r="R436" s="5" t="n"/>
      <c r="S436" s="5" t="n"/>
      <c r="T436" s="5" t="n"/>
    </row>
    <row r="437">
      <c r="A437" s="3" t="inlineStr">
        <is>
          <t>FLMIQ</t>
        </is>
      </c>
      <c r="B437" s="3" t="inlineStr"/>
      <c r="C437" s="3" t="inlineStr"/>
      <c r="D437" s="5" t="n">
        <v>1</v>
      </c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>
      <c r="A438" s="3" t="inlineStr">
        <is>
          <t>FLR</t>
        </is>
      </c>
      <c r="B438" s="3" t="inlineStr"/>
      <c r="C438" s="3" t="inlineStr"/>
      <c r="D438" s="5" t="n"/>
      <c r="E438" s="5" t="n"/>
      <c r="F438" s="5" t="n"/>
      <c r="G438" s="5" t="n">
        <v>1</v>
      </c>
      <c r="H438" s="5" t="n">
        <v>1</v>
      </c>
      <c r="I438" s="5" t="n">
        <v>1</v>
      </c>
      <c r="J438" s="5" t="n">
        <v>1</v>
      </c>
      <c r="K438" s="5" t="n">
        <v>1</v>
      </c>
      <c r="L438" s="5" t="n">
        <v>1</v>
      </c>
      <c r="M438" s="5" t="n">
        <v>1</v>
      </c>
      <c r="N438" s="5" t="n">
        <v>1</v>
      </c>
      <c r="O438" s="5" t="n">
        <v>1</v>
      </c>
      <c r="P438" s="5" t="n"/>
      <c r="Q438" s="5" t="n"/>
      <c r="R438" s="5" t="n"/>
      <c r="S438" s="5" t="n"/>
      <c r="T438" s="5" t="n"/>
    </row>
    <row r="439">
      <c r="A439" s="3" t="inlineStr">
        <is>
          <t>FLS</t>
        </is>
      </c>
      <c r="B439" s="3" t="inlineStr"/>
      <c r="C439" s="3" t="inlineStr"/>
      <c r="D439" s="5" t="n"/>
      <c r="E439" s="5" t="n"/>
      <c r="F439" s="5" t="n"/>
      <c r="G439" s="5" t="n"/>
      <c r="H439" s="5" t="n"/>
      <c r="I439" s="5" t="n"/>
      <c r="J439" s="5" t="n"/>
      <c r="K439" s="5" t="n">
        <v>1</v>
      </c>
      <c r="L439" s="5" t="n">
        <v>1</v>
      </c>
      <c r="M439" s="5" t="n">
        <v>1</v>
      </c>
      <c r="N439" s="5" t="n">
        <v>1</v>
      </c>
      <c r="O439" s="5" t="n">
        <v>1</v>
      </c>
      <c r="P439" s="5" t="n">
        <v>1</v>
      </c>
      <c r="Q439" s="5" t="n"/>
      <c r="R439" s="5" t="n"/>
      <c r="S439" s="5" t="n"/>
      <c r="T439" s="5" t="n"/>
    </row>
    <row r="440">
      <c r="A440" s="3" t="inlineStr">
        <is>
          <t>FLT</t>
        </is>
      </c>
      <c r="B440" s="3" t="inlineStr"/>
      <c r="C440" s="3" t="inlineStr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>
        <v>1</v>
      </c>
      <c r="Q440" s="5" t="n">
        <v>1</v>
      </c>
      <c r="R440" s="5" t="n">
        <v>1</v>
      </c>
      <c r="S440" s="5" t="n"/>
      <c r="T440" s="5" t="n"/>
    </row>
    <row r="441">
      <c r="A441" s="3" t="inlineStr">
        <is>
          <t>FLTWQ</t>
        </is>
      </c>
      <c r="B441" s="3" t="inlineStr"/>
      <c r="C441" s="3" t="inlineStr"/>
      <c r="D441" s="5" t="n">
        <v>1</v>
      </c>
      <c r="E441" s="5" t="n">
        <v>1</v>
      </c>
      <c r="F441" s="5" t="n">
        <v>1</v>
      </c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>
      <c r="A442" s="3" t="inlineStr">
        <is>
          <t>FMC</t>
        </is>
      </c>
      <c r="B442" s="3" t="inlineStr"/>
      <c r="C442" s="3" t="inlineStr"/>
      <c r="D442" s="5" t="n">
        <v>1</v>
      </c>
      <c r="E442" s="5" t="n">
        <v>1</v>
      </c>
      <c r="F442" s="5" t="n">
        <v>1</v>
      </c>
      <c r="G442" s="5" t="n">
        <v>1</v>
      </c>
      <c r="H442" s="5" t="n"/>
      <c r="I442" s="5" t="n"/>
      <c r="J442" s="5" t="n"/>
      <c r="K442" s="5" t="n">
        <v>1</v>
      </c>
      <c r="L442" s="5" t="n">
        <v>1</v>
      </c>
      <c r="M442" s="5" t="n">
        <v>1</v>
      </c>
      <c r="N442" s="5" t="n">
        <v>1</v>
      </c>
      <c r="O442" s="5" t="n">
        <v>1</v>
      </c>
      <c r="P442" s="5" t="n">
        <v>1</v>
      </c>
      <c r="Q442" s="5" t="n">
        <v>1</v>
      </c>
      <c r="R442" s="5" t="n">
        <v>1</v>
      </c>
      <c r="S442" s="5" t="n"/>
      <c r="T442" s="5" t="n"/>
    </row>
    <row r="443">
      <c r="A443" s="3" t="inlineStr">
        <is>
          <t>FMCC</t>
        </is>
      </c>
      <c r="B443" s="3" t="inlineStr"/>
      <c r="C443" s="3" t="inlineStr"/>
      <c r="D443" s="5" t="n">
        <v>1</v>
      </c>
      <c r="E443" s="5" t="n">
        <v>1</v>
      </c>
      <c r="F443" s="5" t="n">
        <v>1</v>
      </c>
      <c r="G443" s="5" t="n">
        <v>1</v>
      </c>
      <c r="H443" s="5" t="n">
        <v>1</v>
      </c>
      <c r="I443" s="5" t="n">
        <v>1</v>
      </c>
      <c r="J443" s="5" t="n">
        <v>1</v>
      </c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>
      <c r="A444" s="3" t="inlineStr">
        <is>
          <t>FNMA</t>
        </is>
      </c>
      <c r="B444" s="3" t="inlineStr"/>
      <c r="C444" s="3" t="inlineStr"/>
      <c r="D444" s="5" t="n">
        <v>1</v>
      </c>
      <c r="E444" s="5" t="n">
        <v>1</v>
      </c>
      <c r="F444" s="5" t="n">
        <v>1</v>
      </c>
      <c r="G444" s="5" t="n">
        <v>1</v>
      </c>
      <c r="H444" s="5" t="n">
        <v>1</v>
      </c>
      <c r="I444" s="5" t="n">
        <v>1</v>
      </c>
      <c r="J444" s="5" t="n">
        <v>1</v>
      </c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>
      <c r="A445" s="3" t="inlineStr">
        <is>
          <t>FOSL</t>
        </is>
      </c>
      <c r="B445" s="3" t="inlineStr"/>
      <c r="C445" s="3" t="inlineStr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>
        <v>1</v>
      </c>
      <c r="N445" s="5" t="n">
        <v>1</v>
      </c>
      <c r="O445" s="5" t="n"/>
      <c r="P445" s="5" t="n"/>
      <c r="Q445" s="5" t="n"/>
      <c r="R445" s="5" t="n"/>
      <c r="S445" s="5" t="n"/>
      <c r="T445" s="5" t="n"/>
    </row>
    <row r="446">
      <c r="A446" s="3" t="inlineStr">
        <is>
          <t>FOX</t>
        </is>
      </c>
      <c r="B446" s="3" t="inlineStr">
        <is>
          <t>Fox Corporation (Class B)</t>
        </is>
      </c>
      <c r="C446" s="3" t="inlineStr">
        <is>
          <t>Communication Services</t>
        </is>
      </c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>
        <v>1</v>
      </c>
      <c r="O446" s="5" t="n">
        <v>1</v>
      </c>
      <c r="P446" s="5" t="n">
        <v>1</v>
      </c>
      <c r="Q446" s="5" t="n">
        <v>1</v>
      </c>
      <c r="R446" s="5" t="n">
        <v>1</v>
      </c>
      <c r="S446" s="5" t="n">
        <v>1</v>
      </c>
      <c r="T446" s="5" t="n">
        <v>1</v>
      </c>
    </row>
    <row r="447">
      <c r="A447" s="3" t="inlineStr">
        <is>
          <t>FOXA</t>
        </is>
      </c>
      <c r="B447" s="3" t="inlineStr">
        <is>
          <t>Fox Corporation (Class A)</t>
        </is>
      </c>
      <c r="C447" s="3" t="inlineStr">
        <is>
          <t>Communication Services</t>
        </is>
      </c>
      <c r="D447" s="5" t="n"/>
      <c r="E447" s="5" t="n"/>
      <c r="F447" s="5" t="n"/>
      <c r="G447" s="5" t="n"/>
      <c r="H447" s="5" t="n"/>
      <c r="I447" s="5" t="n">
        <v>1</v>
      </c>
      <c r="J447" s="5" t="n">
        <v>1</v>
      </c>
      <c r="K447" s="5" t="n">
        <v>1</v>
      </c>
      <c r="L447" s="5" t="n">
        <v>1</v>
      </c>
      <c r="M447" s="5" t="n">
        <v>1</v>
      </c>
      <c r="N447" s="5" t="n">
        <v>1</v>
      </c>
      <c r="O447" s="5" t="n">
        <v>1</v>
      </c>
      <c r="P447" s="5" t="n">
        <v>1</v>
      </c>
      <c r="Q447" s="5" t="n">
        <v>1</v>
      </c>
      <c r="R447" s="5" t="n">
        <v>1</v>
      </c>
      <c r="S447" s="5" t="n">
        <v>1</v>
      </c>
      <c r="T447" s="5" t="n">
        <v>1</v>
      </c>
    </row>
    <row r="448">
      <c r="A448" s="3" t="inlineStr">
        <is>
          <t>FPC</t>
        </is>
      </c>
      <c r="B448" s="3" t="inlineStr"/>
      <c r="C448" s="3" t="inlineStr"/>
      <c r="D448" s="5" t="n"/>
      <c r="E448" s="5" t="n"/>
      <c r="F448" s="5" t="n">
        <v>1</v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>
      <c r="A449" s="3" t="inlineStr">
        <is>
          <t>FRC</t>
        </is>
      </c>
      <c r="B449" s="3" t="inlineStr"/>
      <c r="C449" s="3" t="inlineStr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>
        <v>1</v>
      </c>
      <c r="Q449" s="5" t="n">
        <v>1</v>
      </c>
      <c r="R449" s="5" t="n"/>
      <c r="S449" s="5" t="n"/>
      <c r="T449" s="5" t="n"/>
    </row>
    <row r="450">
      <c r="A450" s="3" t="inlineStr">
        <is>
          <t>FRO</t>
        </is>
      </c>
      <c r="B450" s="3" t="inlineStr"/>
      <c r="C450" s="3" t="inlineStr"/>
      <c r="D450" s="5" t="n"/>
      <c r="E450" s="5" t="n">
        <v>1</v>
      </c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>
      <c r="A451" s="3" t="inlineStr">
        <is>
          <t>FRT</t>
        </is>
      </c>
      <c r="B451" s="3" t="inlineStr">
        <is>
          <t>Federal Realty Investment Trust</t>
        </is>
      </c>
      <c r="C451" s="3" t="inlineStr">
        <is>
          <t>Real Estate</t>
        </is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>
        <v>1</v>
      </c>
      <c r="P451" s="5" t="n">
        <v>1</v>
      </c>
      <c r="Q451" s="5" t="n">
        <v>1</v>
      </c>
      <c r="R451" s="5" t="n">
        <v>1</v>
      </c>
      <c r="S451" s="5" t="n">
        <v>1</v>
      </c>
      <c r="T451" s="5" t="n">
        <v>1</v>
      </c>
    </row>
    <row r="452">
      <c r="A452" s="3" t="inlineStr">
        <is>
          <t>FRX</t>
        </is>
      </c>
      <c r="B452" s="3" t="inlineStr"/>
      <c r="C452" s="3" t="inlineStr"/>
      <c r="D452" s="5" t="n"/>
      <c r="E452" s="5" t="n"/>
      <c r="F452" s="5" t="n"/>
      <c r="G452" s="5" t="n">
        <v>1</v>
      </c>
      <c r="H452" s="5" t="n">
        <v>1</v>
      </c>
      <c r="I452" s="5" t="n">
        <v>1</v>
      </c>
      <c r="J452" s="5" t="n">
        <v>1</v>
      </c>
      <c r="K452" s="5" t="n">
        <v>1</v>
      </c>
      <c r="L452" s="5" t="n">
        <v>1</v>
      </c>
      <c r="M452" s="5" t="n">
        <v>1</v>
      </c>
      <c r="N452" s="5" t="n"/>
      <c r="O452" s="5" t="n"/>
      <c r="P452" s="5" t="n"/>
      <c r="Q452" s="5" t="n"/>
      <c r="R452" s="5" t="n"/>
      <c r="S452" s="5" t="n"/>
      <c r="T452" s="5" t="n"/>
    </row>
    <row r="453">
      <c r="A453" s="3" t="inlineStr">
        <is>
          <t>FSH</t>
        </is>
      </c>
      <c r="B453" s="3" t="inlineStr"/>
      <c r="C453" s="3" t="inlineStr"/>
      <c r="D453" s="5" t="n"/>
      <c r="E453" s="5" t="n"/>
      <c r="F453" s="5" t="n"/>
      <c r="G453" s="5" t="n"/>
      <c r="H453" s="5" t="n"/>
      <c r="I453" s="5" t="n">
        <v>1</v>
      </c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>
      <c r="A454" s="3" t="inlineStr">
        <is>
          <t>FSL</t>
        </is>
      </c>
      <c r="B454" s="3" t="inlineStr"/>
      <c r="C454" s="3" t="inlineStr"/>
      <c r="D454" s="5" t="n"/>
      <c r="E454" s="5" t="n"/>
      <c r="F454" s="5" t="n"/>
      <c r="G454" s="5" t="n"/>
      <c r="H454" s="5" t="n"/>
      <c r="I454" s="5" t="n">
        <v>1</v>
      </c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>
      <c r="A455" s="3" t="inlineStr">
        <is>
          <t>FSLR</t>
        </is>
      </c>
      <c r="B455" s="3" t="inlineStr">
        <is>
          <t>First Solar</t>
        </is>
      </c>
      <c r="C455" s="3" t="inlineStr">
        <is>
          <t>Information Technology</t>
        </is>
      </c>
      <c r="D455" s="5" t="n"/>
      <c r="E455" s="5" t="n"/>
      <c r="F455" s="5" t="n"/>
      <c r="G455" s="5" t="n"/>
      <c r="H455" s="5" t="n"/>
      <c r="I455" s="5" t="n"/>
      <c r="J455" s="5" t="n"/>
      <c r="K455" s="5" t="n">
        <v>1</v>
      </c>
      <c r="L455" s="5" t="n">
        <v>1</v>
      </c>
      <c r="M455" s="5" t="n">
        <v>1</v>
      </c>
      <c r="N455" s="5" t="n">
        <v>1</v>
      </c>
      <c r="O455" s="5" t="n"/>
      <c r="P455" s="5" t="n"/>
      <c r="Q455" s="5" t="n"/>
      <c r="R455" s="5" t="n">
        <v>1</v>
      </c>
      <c r="S455" s="5" t="n">
        <v>1</v>
      </c>
      <c r="T455" s="5" t="n">
        <v>1</v>
      </c>
    </row>
    <row r="456">
      <c r="A456" s="3" t="inlineStr">
        <is>
          <t>FTI</t>
        </is>
      </c>
      <c r="B456" s="3" t="inlineStr"/>
      <c r="C456" s="3" t="inlineStr"/>
      <c r="D456" s="5" t="n"/>
      <c r="E456" s="5" t="n"/>
      <c r="F456" s="5" t="n"/>
      <c r="G456" s="5" t="n"/>
      <c r="H456" s="5" t="n"/>
      <c r="I456" s="5" t="n"/>
      <c r="J456" s="5" t="n"/>
      <c r="K456" s="5" t="n">
        <v>1</v>
      </c>
      <c r="L456" s="5" t="n">
        <v>1</v>
      </c>
      <c r="M456" s="5" t="n">
        <v>1</v>
      </c>
      <c r="N456" s="5" t="n">
        <v>1</v>
      </c>
      <c r="O456" s="5" t="n">
        <v>1</v>
      </c>
      <c r="P456" s="5" t="n">
        <v>1</v>
      </c>
      <c r="Q456" s="5" t="n"/>
      <c r="R456" s="5" t="n"/>
      <c r="S456" s="5" t="n"/>
      <c r="T456" s="5" t="n"/>
    </row>
    <row r="457">
      <c r="A457" s="3" t="inlineStr">
        <is>
          <t>FTL.A</t>
        </is>
      </c>
      <c r="B457" s="3" t="inlineStr"/>
      <c r="C457" s="3" t="inlineStr"/>
      <c r="D457" s="5" t="n">
        <v>1</v>
      </c>
      <c r="E457" s="5" t="n">
        <v>1</v>
      </c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>
      <c r="A458" s="3" t="inlineStr">
        <is>
          <t>FTNT</t>
        </is>
      </c>
      <c r="B458" s="3" t="inlineStr">
        <is>
          <t>Fortinet</t>
        </is>
      </c>
      <c r="C458" s="3" t="inlineStr">
        <is>
          <t>Information Technology</t>
        </is>
      </c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>
        <v>1</v>
      </c>
      <c r="Q458" s="5" t="n">
        <v>1</v>
      </c>
      <c r="R458" s="5" t="n">
        <v>1</v>
      </c>
      <c r="S458" s="5" t="n">
        <v>1</v>
      </c>
      <c r="T458" s="5" t="n">
        <v>1</v>
      </c>
    </row>
    <row r="459">
      <c r="A459" s="3" t="inlineStr">
        <is>
          <t>FTR</t>
        </is>
      </c>
      <c r="B459" s="3" t="inlineStr"/>
      <c r="C459" s="3" t="inlineStr"/>
      <c r="D459" s="5" t="n"/>
      <c r="E459" s="5" t="n"/>
      <c r="F459" s="5" t="n"/>
      <c r="G459" s="5" t="n">
        <v>1</v>
      </c>
      <c r="H459" s="5" t="n">
        <v>1</v>
      </c>
      <c r="I459" s="5" t="n">
        <v>1</v>
      </c>
      <c r="J459" s="5" t="n">
        <v>1</v>
      </c>
      <c r="K459" s="5" t="n">
        <v>1</v>
      </c>
      <c r="L459" s="5" t="n">
        <v>1</v>
      </c>
      <c r="M459" s="5" t="n">
        <v>1</v>
      </c>
      <c r="N459" s="5" t="n">
        <v>1</v>
      </c>
      <c r="O459" s="5" t="n"/>
      <c r="P459" s="5" t="n"/>
      <c r="Q459" s="5" t="n"/>
      <c r="R459" s="5" t="n"/>
      <c r="S459" s="5" t="n"/>
      <c r="T459" s="5" t="n"/>
    </row>
    <row r="460">
      <c r="A460" s="3" t="inlineStr">
        <is>
          <t>FTV</t>
        </is>
      </c>
      <c r="B460" s="3" t="inlineStr">
        <is>
          <t>Fortive</t>
        </is>
      </c>
      <c r="C460" s="3" t="inlineStr">
        <is>
          <t>Industrials</t>
        </is>
      </c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>
        <v>1</v>
      </c>
      <c r="P460" s="5" t="n">
        <v>1</v>
      </c>
      <c r="Q460" s="5" t="n">
        <v>1</v>
      </c>
      <c r="R460" s="5" t="n">
        <v>1</v>
      </c>
      <c r="S460" s="5" t="n">
        <v>1</v>
      </c>
      <c r="T460" s="5" t="n">
        <v>1</v>
      </c>
    </row>
    <row r="461">
      <c r="A461" s="3" t="inlineStr">
        <is>
          <t>FWLT</t>
        </is>
      </c>
      <c r="B461" s="3" t="inlineStr"/>
      <c r="C461" s="3" t="inlineStr"/>
      <c r="D461" s="5" t="n">
        <v>1</v>
      </c>
      <c r="E461" s="5" t="n">
        <v>1</v>
      </c>
      <c r="F461" s="5" t="n">
        <v>1</v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>
      <c r="A462" s="3" t="inlineStr">
        <is>
          <t>G</t>
        </is>
      </c>
      <c r="B462" s="3" t="inlineStr"/>
      <c r="C462" s="3" t="inlineStr"/>
      <c r="D462" s="5" t="n">
        <v>1</v>
      </c>
      <c r="E462" s="5" t="n">
        <v>1</v>
      </c>
      <c r="F462" s="5" t="n">
        <v>1</v>
      </c>
      <c r="G462" s="5" t="n">
        <v>1</v>
      </c>
      <c r="H462" s="5" t="n">
        <v>1</v>
      </c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>
      <c r="A463" s="3" t="inlineStr">
        <is>
          <t>GAPTQ</t>
        </is>
      </c>
      <c r="B463" s="3" t="inlineStr"/>
      <c r="C463" s="3" t="inlineStr"/>
      <c r="D463" s="5" t="n">
        <v>1</v>
      </c>
      <c r="E463" s="5" t="n">
        <v>1</v>
      </c>
      <c r="F463" s="5" t="n">
        <v>1</v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>
      <c r="A464" s="3" t="inlineStr">
        <is>
          <t>GAS</t>
        </is>
      </c>
      <c r="B464" s="3" t="inlineStr"/>
      <c r="C464" s="3" t="inlineStr"/>
      <c r="D464" s="5" t="n">
        <v>1</v>
      </c>
      <c r="E464" s="5" t="n">
        <v>1</v>
      </c>
      <c r="F464" s="5" t="n">
        <v>1</v>
      </c>
      <c r="G464" s="5" t="n">
        <v>1</v>
      </c>
      <c r="H464" s="5" t="n">
        <v>1</v>
      </c>
      <c r="I464" s="5" t="n">
        <v>1</v>
      </c>
      <c r="J464" s="5" t="n">
        <v>1</v>
      </c>
      <c r="K464" s="5" t="n">
        <v>1</v>
      </c>
      <c r="L464" s="5" t="n">
        <v>1</v>
      </c>
      <c r="M464" s="5" t="n">
        <v>1</v>
      </c>
      <c r="N464" s="5" t="n">
        <v>1</v>
      </c>
      <c r="O464" s="5" t="n"/>
      <c r="P464" s="5" t="n"/>
      <c r="Q464" s="5" t="n"/>
      <c r="R464" s="5" t="n"/>
      <c r="S464" s="5" t="n"/>
      <c r="T464" s="5" t="n"/>
    </row>
    <row r="465">
      <c r="A465" s="3" t="inlineStr">
        <is>
          <t>GD</t>
        </is>
      </c>
      <c r="B465" s="3" t="inlineStr">
        <is>
          <t>General Dynamics</t>
        </is>
      </c>
      <c r="C465" s="3" t="inlineStr">
        <is>
          <t>Industrials</t>
        </is>
      </c>
      <c r="D465" s="5" t="n">
        <v>1</v>
      </c>
      <c r="E465" s="5" t="n">
        <v>1</v>
      </c>
      <c r="F465" s="5" t="n">
        <v>1</v>
      </c>
      <c r="G465" s="5" t="n">
        <v>1</v>
      </c>
      <c r="H465" s="5" t="n">
        <v>1</v>
      </c>
      <c r="I465" s="5" t="n">
        <v>1</v>
      </c>
      <c r="J465" s="5" t="n">
        <v>1</v>
      </c>
      <c r="K465" s="5" t="n">
        <v>1</v>
      </c>
      <c r="L465" s="5" t="n">
        <v>1</v>
      </c>
      <c r="M465" s="5" t="n">
        <v>1</v>
      </c>
      <c r="N465" s="5" t="n">
        <v>1</v>
      </c>
      <c r="O465" s="5" t="n">
        <v>1</v>
      </c>
      <c r="P465" s="5" t="n">
        <v>1</v>
      </c>
      <c r="Q465" s="5" t="n">
        <v>1</v>
      </c>
      <c r="R465" s="5" t="n">
        <v>1</v>
      </c>
      <c r="S465" s="5" t="n">
        <v>1</v>
      </c>
      <c r="T465" s="5" t="n">
        <v>1</v>
      </c>
    </row>
    <row r="466">
      <c r="A466" s="3" t="inlineStr">
        <is>
          <t>GDDY</t>
        </is>
      </c>
      <c r="B466" s="3" t="inlineStr">
        <is>
          <t>GoDaddy</t>
        </is>
      </c>
      <c r="C466" s="3" t="inlineStr">
        <is>
          <t>Information Technology</t>
        </is>
      </c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>
        <v>1</v>
      </c>
      <c r="T466" s="5" t="n">
        <v>1</v>
      </c>
    </row>
    <row r="467">
      <c r="A467" s="3" t="inlineStr">
        <is>
          <t>GDT</t>
        </is>
      </c>
      <c r="B467" s="3" t="inlineStr"/>
      <c r="C467" s="3" t="inlineStr"/>
      <c r="D467" s="5" t="n"/>
      <c r="E467" s="5" t="n">
        <v>1</v>
      </c>
      <c r="F467" s="5" t="n">
        <v>1</v>
      </c>
      <c r="G467" s="5" t="n">
        <v>1</v>
      </c>
      <c r="H467" s="5" t="n">
        <v>1</v>
      </c>
      <c r="I467" s="5" t="n">
        <v>1</v>
      </c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>
      <c r="A468" s="3" t="inlineStr">
        <is>
          <t>GDW</t>
        </is>
      </c>
      <c r="B468" s="3" t="inlineStr"/>
      <c r="C468" s="3" t="inlineStr"/>
      <c r="D468" s="5" t="n">
        <v>1</v>
      </c>
      <c r="E468" s="5" t="n">
        <v>1</v>
      </c>
      <c r="F468" s="5" t="n">
        <v>1</v>
      </c>
      <c r="G468" s="5" t="n">
        <v>1</v>
      </c>
      <c r="H468" s="5" t="n">
        <v>1</v>
      </c>
      <c r="I468" s="5" t="n">
        <v>1</v>
      </c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>
      <c r="A469" s="3" t="inlineStr">
        <is>
          <t>GE</t>
        </is>
      </c>
      <c r="B469" s="3" t="inlineStr">
        <is>
          <t>GE Aerospace</t>
        </is>
      </c>
      <c r="C469" s="3" t="inlineStr">
        <is>
          <t>Industrials</t>
        </is>
      </c>
      <c r="D469" s="5" t="n">
        <v>1</v>
      </c>
      <c r="E469" s="5" t="n">
        <v>1</v>
      </c>
      <c r="F469" s="5" t="n">
        <v>1</v>
      </c>
      <c r="G469" s="5" t="n">
        <v>1</v>
      </c>
      <c r="H469" s="5" t="n">
        <v>1</v>
      </c>
      <c r="I469" s="5" t="n">
        <v>1</v>
      </c>
      <c r="J469" s="5" t="n">
        <v>1</v>
      </c>
      <c r="K469" s="5" t="n">
        <v>1</v>
      </c>
      <c r="L469" s="5" t="n">
        <v>1</v>
      </c>
      <c r="M469" s="5" t="n">
        <v>1</v>
      </c>
      <c r="N469" s="5" t="n">
        <v>1</v>
      </c>
      <c r="O469" s="5" t="n">
        <v>1</v>
      </c>
      <c r="P469" s="5" t="n">
        <v>1</v>
      </c>
      <c r="Q469" s="5" t="n">
        <v>1</v>
      </c>
      <c r="R469" s="5" t="n">
        <v>1</v>
      </c>
      <c r="S469" s="5" t="n">
        <v>1</v>
      </c>
      <c r="T469" s="5" t="n">
        <v>1</v>
      </c>
    </row>
    <row r="470">
      <c r="A470" s="3" t="inlineStr">
        <is>
          <t>GEHC</t>
        </is>
      </c>
      <c r="B470" s="3" t="inlineStr">
        <is>
          <t>GE HealthCare</t>
        </is>
      </c>
      <c r="C470" s="3" t="inlineStr">
        <is>
          <t>Health Care</t>
        </is>
      </c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>
        <v>1</v>
      </c>
      <c r="S470" s="5" t="n">
        <v>1</v>
      </c>
      <c r="T470" s="5" t="n">
        <v>1</v>
      </c>
    </row>
    <row r="471">
      <c r="A471" s="3" t="inlineStr">
        <is>
          <t>GEN</t>
        </is>
      </c>
      <c r="B471" s="3" t="inlineStr">
        <is>
          <t>Gen Digital</t>
        </is>
      </c>
      <c r="C471" s="3" t="inlineStr">
        <is>
          <t>Information Technology</t>
        </is>
      </c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>
        <v>1</v>
      </c>
      <c r="S471" s="5" t="n">
        <v>1</v>
      </c>
      <c r="T471" s="5" t="n">
        <v>1</v>
      </c>
    </row>
    <row r="472">
      <c r="A472" s="3" t="inlineStr">
        <is>
          <t>GENZ</t>
        </is>
      </c>
      <c r="B472" s="3" t="inlineStr"/>
      <c r="C472" s="3" t="inlineStr"/>
      <c r="D472" s="5" t="n"/>
      <c r="E472" s="5" t="n"/>
      <c r="F472" s="5" t="n"/>
      <c r="G472" s="5" t="n">
        <v>1</v>
      </c>
      <c r="H472" s="5" t="n">
        <v>1</v>
      </c>
      <c r="I472" s="5" t="n">
        <v>1</v>
      </c>
      <c r="J472" s="5" t="n">
        <v>1</v>
      </c>
      <c r="K472" s="5" t="n">
        <v>1</v>
      </c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>
      <c r="A473" s="3" t="inlineStr">
        <is>
          <t>GEV</t>
        </is>
      </c>
      <c r="B473" s="3" t="inlineStr">
        <is>
          <t>GE Vernova</t>
        </is>
      </c>
      <c r="C473" s="3" t="inlineStr">
        <is>
          <t>Industrials</t>
        </is>
      </c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>
        <v>1</v>
      </c>
      <c r="T473" s="5" t="n">
        <v>1</v>
      </c>
    </row>
    <row r="474">
      <c r="A474" s="3" t="inlineStr">
        <is>
          <t>GFS.A</t>
        </is>
      </c>
      <c r="B474" s="3" t="inlineStr"/>
      <c r="C474" s="3" t="inlineStr"/>
      <c r="D474" s="5" t="n">
        <v>1</v>
      </c>
      <c r="E474" s="5" t="n">
        <v>1</v>
      </c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>
      <c r="A475" s="3" t="inlineStr">
        <is>
          <t>GGP</t>
        </is>
      </c>
      <c r="B475" s="3" t="inlineStr"/>
      <c r="C475" s="3" t="inlineStr"/>
      <c r="D475" s="5" t="n"/>
      <c r="E475" s="5" t="n"/>
      <c r="F475" s="5" t="n"/>
      <c r="G475" s="5" t="n"/>
      <c r="H475" s="5" t="n"/>
      <c r="I475" s="5" t="n"/>
      <c r="J475" s="5" t="n">
        <v>1</v>
      </c>
      <c r="K475" s="5" t="n"/>
      <c r="L475" s="5" t="n"/>
      <c r="M475" s="5" t="n">
        <v>1</v>
      </c>
      <c r="N475" s="5" t="n">
        <v>1</v>
      </c>
      <c r="O475" s="5" t="n">
        <v>1</v>
      </c>
      <c r="P475" s="5" t="n"/>
      <c r="Q475" s="5" t="n"/>
      <c r="R475" s="5" t="n"/>
      <c r="S475" s="5" t="n"/>
      <c r="T475" s="5" t="n"/>
    </row>
    <row r="476">
      <c r="A476" s="3" t="inlineStr">
        <is>
          <t>GHC</t>
        </is>
      </c>
      <c r="B476" s="3" t="inlineStr"/>
      <c r="C476" s="3" t="inlineStr"/>
      <c r="D476" s="5" t="n"/>
      <c r="E476" s="5" t="n"/>
      <c r="F476" s="5" t="n"/>
      <c r="G476" s="5" t="n"/>
      <c r="H476" s="5" t="n"/>
      <c r="I476" s="5" t="n"/>
      <c r="J476" s="5" t="n">
        <v>1</v>
      </c>
      <c r="K476" s="5" t="n">
        <v>1</v>
      </c>
      <c r="L476" s="5" t="n">
        <v>1</v>
      </c>
      <c r="M476" s="5" t="n">
        <v>1</v>
      </c>
      <c r="N476" s="5" t="n"/>
      <c r="O476" s="5" t="n"/>
      <c r="P476" s="5" t="n"/>
      <c r="Q476" s="5" t="n"/>
      <c r="R476" s="5" t="n"/>
      <c r="S476" s="5" t="n"/>
      <c r="T476" s="5" t="n"/>
    </row>
    <row r="477">
      <c r="A477" s="3" t="inlineStr">
        <is>
          <t>GIDL</t>
        </is>
      </c>
      <c r="B477" s="3" t="inlineStr"/>
      <c r="C477" s="3" t="inlineStr"/>
      <c r="D477" s="5" t="n">
        <v>1</v>
      </c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>
      <c r="A478" s="3" t="inlineStr">
        <is>
          <t>GILD</t>
        </is>
      </c>
      <c r="B478" s="3" t="inlineStr">
        <is>
          <t>Gilead Sciences</t>
        </is>
      </c>
      <c r="C478" s="3" t="inlineStr">
        <is>
          <t>Health Care</t>
        </is>
      </c>
      <c r="D478" s="5" t="n"/>
      <c r="E478" s="5" t="n"/>
      <c r="F478" s="5" t="n"/>
      <c r="G478" s="5" t="n"/>
      <c r="H478" s="5" t="n"/>
      <c r="I478" s="5" t="n">
        <v>1</v>
      </c>
      <c r="J478" s="5" t="n">
        <v>1</v>
      </c>
      <c r="K478" s="5" t="n">
        <v>1</v>
      </c>
      <c r="L478" s="5" t="n">
        <v>1</v>
      </c>
      <c r="M478" s="5" t="n">
        <v>1</v>
      </c>
      <c r="N478" s="5" t="n">
        <v>1</v>
      </c>
      <c r="O478" s="5" t="n">
        <v>1</v>
      </c>
      <c r="P478" s="5" t="n">
        <v>1</v>
      </c>
      <c r="Q478" s="5" t="n">
        <v>1</v>
      </c>
      <c r="R478" s="5" t="n">
        <v>1</v>
      </c>
      <c r="S478" s="5" t="n">
        <v>1</v>
      </c>
      <c r="T478" s="5" t="n">
        <v>1</v>
      </c>
    </row>
    <row r="479">
      <c r="A479" s="3" t="inlineStr">
        <is>
          <t>GIS</t>
        </is>
      </c>
      <c r="B479" s="3" t="inlineStr">
        <is>
          <t>General Mills</t>
        </is>
      </c>
      <c r="C479" s="3" t="inlineStr">
        <is>
          <t>Consumer Staples</t>
        </is>
      </c>
      <c r="D479" s="5" t="n">
        <v>1</v>
      </c>
      <c r="E479" s="5" t="n">
        <v>1</v>
      </c>
      <c r="F479" s="5" t="n">
        <v>1</v>
      </c>
      <c r="G479" s="5" t="n">
        <v>1</v>
      </c>
      <c r="H479" s="5" t="n">
        <v>1</v>
      </c>
      <c r="I479" s="5" t="n">
        <v>1</v>
      </c>
      <c r="J479" s="5" t="n">
        <v>1</v>
      </c>
      <c r="K479" s="5" t="n">
        <v>1</v>
      </c>
      <c r="L479" s="5" t="n">
        <v>1</v>
      </c>
      <c r="M479" s="5" t="n">
        <v>1</v>
      </c>
      <c r="N479" s="5" t="n">
        <v>1</v>
      </c>
      <c r="O479" s="5" t="n">
        <v>1</v>
      </c>
      <c r="P479" s="5" t="n">
        <v>1</v>
      </c>
      <c r="Q479" s="5" t="n">
        <v>1</v>
      </c>
      <c r="R479" s="5" t="n">
        <v>1</v>
      </c>
      <c r="S479" s="5" t="n">
        <v>1</v>
      </c>
      <c r="T479" s="5" t="n">
        <v>1</v>
      </c>
    </row>
    <row r="480">
      <c r="A480" s="3" t="inlineStr">
        <is>
          <t>GL</t>
        </is>
      </c>
      <c r="B480" s="3" t="inlineStr">
        <is>
          <t>Globe Life</t>
        </is>
      </c>
      <c r="C480" s="3" t="inlineStr">
        <is>
          <t>Financials</t>
        </is>
      </c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>
        <v>1</v>
      </c>
      <c r="Q480" s="5" t="n">
        <v>1</v>
      </c>
      <c r="R480" s="5" t="n">
        <v>1</v>
      </c>
      <c r="S480" s="5" t="n">
        <v>1</v>
      </c>
      <c r="T480" s="5" t="n">
        <v>1</v>
      </c>
    </row>
    <row r="481">
      <c r="A481" s="3" t="inlineStr">
        <is>
          <t>GLD</t>
        </is>
      </c>
      <c r="B481" s="3" t="inlineStr"/>
      <c r="C481" s="3" t="inlineStr"/>
      <c r="D481" s="5" t="n">
        <v>1</v>
      </c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>
      <c r="A482" s="3" t="inlineStr">
        <is>
          <t>GLK</t>
        </is>
      </c>
      <c r="B482" s="3" t="inlineStr"/>
      <c r="C482" s="3" t="inlineStr"/>
      <c r="D482" s="5" t="n">
        <v>1</v>
      </c>
      <c r="E482" s="5" t="n">
        <v>1</v>
      </c>
      <c r="F482" s="5" t="n">
        <v>1</v>
      </c>
      <c r="G482" s="5" t="n">
        <v>1</v>
      </c>
      <c r="H482" s="5" t="n">
        <v>1</v>
      </c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>
      <c r="A483" s="3" t="inlineStr">
        <is>
          <t>GLW</t>
        </is>
      </c>
      <c r="B483" s="3" t="inlineStr">
        <is>
          <t>Corning Inc.</t>
        </is>
      </c>
      <c r="C483" s="3" t="inlineStr">
        <is>
          <t>Information Technology</t>
        </is>
      </c>
      <c r="D483" s="5" t="n">
        <v>1</v>
      </c>
      <c r="E483" s="5" t="n">
        <v>1</v>
      </c>
      <c r="F483" s="5" t="n">
        <v>1</v>
      </c>
      <c r="G483" s="5" t="n">
        <v>1</v>
      </c>
      <c r="H483" s="5" t="n">
        <v>1</v>
      </c>
      <c r="I483" s="5" t="n">
        <v>1</v>
      </c>
      <c r="J483" s="5" t="n">
        <v>1</v>
      </c>
      <c r="K483" s="5" t="n">
        <v>1</v>
      </c>
      <c r="L483" s="5" t="n">
        <v>1</v>
      </c>
      <c r="M483" s="5" t="n">
        <v>1</v>
      </c>
      <c r="N483" s="5" t="n">
        <v>1</v>
      </c>
      <c r="O483" s="5" t="n">
        <v>1</v>
      </c>
      <c r="P483" s="5" t="n">
        <v>1</v>
      </c>
      <c r="Q483" s="5" t="n">
        <v>1</v>
      </c>
      <c r="R483" s="5" t="n">
        <v>1</v>
      </c>
      <c r="S483" s="5" t="n">
        <v>1</v>
      </c>
      <c r="T483" s="5" t="n">
        <v>1</v>
      </c>
    </row>
    <row r="484">
      <c r="A484" s="3" t="inlineStr">
        <is>
          <t>GM</t>
        </is>
      </c>
      <c r="B484" s="3" t="inlineStr">
        <is>
          <t>General Motors</t>
        </is>
      </c>
      <c r="C484" s="3" t="inlineStr">
        <is>
          <t>Consumer Discretionary</t>
        </is>
      </c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>
        <v>1</v>
      </c>
      <c r="N484" s="5" t="n">
        <v>1</v>
      </c>
      <c r="O484" s="5" t="n">
        <v>1</v>
      </c>
      <c r="P484" s="5" t="n">
        <v>1</v>
      </c>
      <c r="Q484" s="5" t="n">
        <v>1</v>
      </c>
      <c r="R484" s="5" t="n">
        <v>1</v>
      </c>
      <c r="S484" s="5" t="n">
        <v>1</v>
      </c>
      <c r="T484" s="5" t="n">
        <v>1</v>
      </c>
    </row>
    <row r="485">
      <c r="A485" s="3" t="inlineStr">
        <is>
          <t>GMCR</t>
        </is>
      </c>
      <c r="B485" s="3" t="inlineStr"/>
      <c r="C485" s="3" t="inlineStr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>
        <v>1</v>
      </c>
      <c r="O485" s="5" t="n"/>
      <c r="P485" s="5" t="n"/>
      <c r="Q485" s="5" t="n"/>
      <c r="R485" s="5" t="n"/>
      <c r="S485" s="5" t="n"/>
      <c r="T485" s="5" t="n"/>
    </row>
    <row r="486">
      <c r="A486" s="3" t="inlineStr">
        <is>
          <t>GME</t>
        </is>
      </c>
      <c r="B486" s="3" t="inlineStr"/>
      <c r="C486" s="3" t="inlineStr"/>
      <c r="D486" s="5" t="n"/>
      <c r="E486" s="5" t="n"/>
      <c r="F486" s="5" t="n"/>
      <c r="G486" s="5" t="n"/>
      <c r="H486" s="5" t="n"/>
      <c r="I486" s="5" t="n"/>
      <c r="J486" s="5" t="n">
        <v>1</v>
      </c>
      <c r="K486" s="5" t="n">
        <v>1</v>
      </c>
      <c r="L486" s="5" t="n">
        <v>1</v>
      </c>
      <c r="M486" s="5" t="n">
        <v>1</v>
      </c>
      <c r="N486" s="5" t="n">
        <v>1</v>
      </c>
      <c r="O486" s="5" t="n"/>
      <c r="P486" s="5" t="n"/>
      <c r="Q486" s="5" t="n"/>
      <c r="R486" s="5" t="n"/>
      <c r="S486" s="5" t="n"/>
      <c r="T486" s="5" t="n"/>
    </row>
    <row r="487">
      <c r="A487" s="3" t="inlineStr">
        <is>
          <t>GNRC</t>
        </is>
      </c>
      <c r="B487" s="3" t="inlineStr">
        <is>
          <t>Generac</t>
        </is>
      </c>
      <c r="C487" s="3" t="inlineStr">
        <is>
          <t>Industrials</t>
        </is>
      </c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>
        <v>1</v>
      </c>
      <c r="R487" s="5" t="n">
        <v>1</v>
      </c>
      <c r="S487" s="5" t="n">
        <v>1</v>
      </c>
      <c r="T487" s="5" t="n">
        <v>1</v>
      </c>
    </row>
    <row r="488">
      <c r="A488" s="3" t="inlineStr">
        <is>
          <t>GNT</t>
        </is>
      </c>
      <c r="B488" s="3" t="inlineStr"/>
      <c r="C488" s="3" t="inlineStr"/>
      <c r="D488" s="5" t="n"/>
      <c r="E488" s="5" t="n">
        <v>1</v>
      </c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>
      <c r="A489" s="3" t="inlineStr">
        <is>
          <t>GNW</t>
        </is>
      </c>
      <c r="B489" s="3" t="inlineStr"/>
      <c r="C489" s="3" t="inlineStr"/>
      <c r="D489" s="5" t="n"/>
      <c r="E489" s="5" t="n"/>
      <c r="F489" s="5" t="n"/>
      <c r="G489" s="5" t="n"/>
      <c r="H489" s="5" t="n"/>
      <c r="I489" s="5" t="n">
        <v>1</v>
      </c>
      <c r="J489" s="5" t="n">
        <v>1</v>
      </c>
      <c r="K489" s="5" t="n">
        <v>1</v>
      </c>
      <c r="L489" s="5" t="n">
        <v>1</v>
      </c>
      <c r="M489" s="5" t="n">
        <v>1</v>
      </c>
      <c r="N489" s="5" t="n"/>
      <c r="O489" s="5" t="n"/>
      <c r="P489" s="5" t="n"/>
      <c r="Q489" s="5" t="n"/>
      <c r="R489" s="5" t="n"/>
      <c r="S489" s="5" t="n"/>
      <c r="T489" s="5" t="n"/>
    </row>
    <row r="490">
      <c r="A490" s="3" t="inlineStr">
        <is>
          <t>GOOG</t>
        </is>
      </c>
      <c r="B490" s="3" t="inlineStr">
        <is>
          <t>Alphabet Inc. (Class C)</t>
        </is>
      </c>
      <c r="C490" s="3" t="inlineStr">
        <is>
          <t>Communication Services</t>
        </is>
      </c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>
        <v>1</v>
      </c>
      <c r="O490" s="5" t="n">
        <v>1</v>
      </c>
      <c r="P490" s="5" t="n">
        <v>1</v>
      </c>
      <c r="Q490" s="5" t="n">
        <v>1</v>
      </c>
      <c r="R490" s="5" t="n">
        <v>1</v>
      </c>
      <c r="S490" s="5" t="n">
        <v>1</v>
      </c>
      <c r="T490" s="5" t="n">
        <v>1</v>
      </c>
    </row>
    <row r="491">
      <c r="A491" s="3" t="inlineStr">
        <is>
          <t>GOOGL</t>
        </is>
      </c>
      <c r="B491" s="3" t="inlineStr">
        <is>
          <t>Alphabet Inc. (Class A)</t>
        </is>
      </c>
      <c r="C491" s="3" t="inlineStr">
        <is>
          <t>Communication Services</t>
        </is>
      </c>
      <c r="D491" s="5" t="n"/>
      <c r="E491" s="5" t="n"/>
      <c r="F491" s="5" t="n"/>
      <c r="G491" s="5" t="n"/>
      <c r="H491" s="5" t="n"/>
      <c r="I491" s="5" t="n"/>
      <c r="J491" s="5" t="n">
        <v>1</v>
      </c>
      <c r="K491" s="5" t="n">
        <v>1</v>
      </c>
      <c r="L491" s="5" t="n">
        <v>1</v>
      </c>
      <c r="M491" s="5" t="n">
        <v>1</v>
      </c>
      <c r="N491" s="5" t="n">
        <v>1</v>
      </c>
      <c r="O491" s="5" t="n">
        <v>1</v>
      </c>
      <c r="P491" s="5" t="n">
        <v>1</v>
      </c>
      <c r="Q491" s="5" t="n">
        <v>1</v>
      </c>
      <c r="R491" s="5" t="n">
        <v>1</v>
      </c>
      <c r="S491" s="5" t="n">
        <v>1</v>
      </c>
      <c r="T491" s="5" t="n">
        <v>1</v>
      </c>
    </row>
    <row r="492">
      <c r="A492" s="3" t="inlineStr">
        <is>
          <t>GP</t>
        </is>
      </c>
      <c r="B492" s="3" t="inlineStr"/>
      <c r="C492" s="3" t="inlineStr"/>
      <c r="D492" s="5" t="n">
        <v>1</v>
      </c>
      <c r="E492" s="5" t="n">
        <v>1</v>
      </c>
      <c r="F492" s="5" t="n">
        <v>1</v>
      </c>
      <c r="G492" s="5" t="n">
        <v>1</v>
      </c>
      <c r="H492" s="5" t="n">
        <v>1</v>
      </c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>
      <c r="A493" s="3" t="inlineStr">
        <is>
          <t>GPC</t>
        </is>
      </c>
      <c r="B493" s="3" t="inlineStr">
        <is>
          <t>Genuine Parts Company</t>
        </is>
      </c>
      <c r="C493" s="3" t="inlineStr">
        <is>
          <t>Consumer Discretionary</t>
        </is>
      </c>
      <c r="D493" s="5" t="n">
        <v>1</v>
      </c>
      <c r="E493" s="5" t="n">
        <v>1</v>
      </c>
      <c r="F493" s="5" t="n">
        <v>1</v>
      </c>
      <c r="G493" s="5" t="n">
        <v>1</v>
      </c>
      <c r="H493" s="5" t="n">
        <v>1</v>
      </c>
      <c r="I493" s="5" t="n">
        <v>1</v>
      </c>
      <c r="J493" s="5" t="n">
        <v>1</v>
      </c>
      <c r="K493" s="5" t="n">
        <v>1</v>
      </c>
      <c r="L493" s="5" t="n">
        <v>1</v>
      </c>
      <c r="M493" s="5" t="n">
        <v>1</v>
      </c>
      <c r="N493" s="5" t="n">
        <v>1</v>
      </c>
      <c r="O493" s="5" t="n">
        <v>1</v>
      </c>
      <c r="P493" s="5" t="n">
        <v>1</v>
      </c>
      <c r="Q493" s="5" t="n">
        <v>1</v>
      </c>
      <c r="R493" s="5" t="n">
        <v>1</v>
      </c>
      <c r="S493" s="5" t="n">
        <v>1</v>
      </c>
      <c r="T493" s="5" t="n">
        <v>1</v>
      </c>
    </row>
    <row r="494">
      <c r="A494" s="3" t="inlineStr">
        <is>
          <t>GPN</t>
        </is>
      </c>
      <c r="B494" s="3" t="inlineStr">
        <is>
          <t>Global Payments</t>
        </is>
      </c>
      <c r="C494" s="3" t="inlineStr">
        <is>
          <t>Financials</t>
        </is>
      </c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>
        <v>1</v>
      </c>
      <c r="P494" s="5" t="n">
        <v>1</v>
      </c>
      <c r="Q494" s="5" t="n">
        <v>1</v>
      </c>
      <c r="R494" s="5" t="n">
        <v>1</v>
      </c>
      <c r="S494" s="5" t="n">
        <v>1</v>
      </c>
      <c r="T494" s="5" t="n">
        <v>1</v>
      </c>
    </row>
    <row r="495">
      <c r="A495" s="3" t="inlineStr">
        <is>
          <t>GPS</t>
        </is>
      </c>
      <c r="B495" s="3" t="inlineStr"/>
      <c r="C495" s="3" t="inlineStr"/>
      <c r="D495" s="5" t="n">
        <v>1</v>
      </c>
      <c r="E495" s="5" t="n">
        <v>1</v>
      </c>
      <c r="F495" s="5" t="n">
        <v>1</v>
      </c>
      <c r="G495" s="5" t="n">
        <v>1</v>
      </c>
      <c r="H495" s="5" t="n">
        <v>1</v>
      </c>
      <c r="I495" s="5" t="n">
        <v>1</v>
      </c>
      <c r="J495" s="5" t="n">
        <v>1</v>
      </c>
      <c r="K495" s="5" t="n">
        <v>1</v>
      </c>
      <c r="L495" s="5" t="n">
        <v>1</v>
      </c>
      <c r="M495" s="5" t="n">
        <v>1</v>
      </c>
      <c r="N495" s="5" t="n">
        <v>1</v>
      </c>
      <c r="O495" s="5" t="n">
        <v>1</v>
      </c>
      <c r="P495" s="5" t="n">
        <v>1</v>
      </c>
      <c r="Q495" s="5" t="n">
        <v>1</v>
      </c>
      <c r="R495" s="5" t="n"/>
      <c r="S495" s="5" t="n"/>
      <c r="T495" s="5" t="n"/>
    </row>
    <row r="496">
      <c r="A496" s="3" t="inlineStr">
        <is>
          <t>GPU</t>
        </is>
      </c>
      <c r="B496" s="3" t="inlineStr"/>
      <c r="C496" s="3" t="inlineStr"/>
      <c r="D496" s="5" t="n">
        <v>1</v>
      </c>
      <c r="E496" s="5" t="n">
        <v>1</v>
      </c>
      <c r="F496" s="5" t="n">
        <v>1</v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>
      <c r="A497" s="3" t="inlineStr">
        <is>
          <t>GR</t>
        </is>
      </c>
      <c r="B497" s="3" t="inlineStr"/>
      <c r="C497" s="3" t="inlineStr"/>
      <c r="D497" s="5" t="n">
        <v>1</v>
      </c>
      <c r="E497" s="5" t="n">
        <v>1</v>
      </c>
      <c r="F497" s="5" t="n">
        <v>1</v>
      </c>
      <c r="G497" s="5" t="n">
        <v>1</v>
      </c>
      <c r="H497" s="5" t="n">
        <v>1</v>
      </c>
      <c r="I497" s="5" t="n">
        <v>1</v>
      </c>
      <c r="J497" s="5" t="n">
        <v>1</v>
      </c>
      <c r="K497" s="5" t="n">
        <v>1</v>
      </c>
      <c r="L497" s="5" t="n">
        <v>1</v>
      </c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>
      <c r="A498" s="3" t="inlineStr">
        <is>
          <t>GRA</t>
        </is>
      </c>
      <c r="B498" s="3" t="inlineStr"/>
      <c r="C498" s="3" t="inlineStr"/>
      <c r="D498" s="5" t="n">
        <v>1</v>
      </c>
      <c r="E498" s="5" t="n">
        <v>1</v>
      </c>
      <c r="F498" s="5" t="n">
        <v>1</v>
      </c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>
      <c r="A499" s="3" t="inlineStr">
        <is>
          <t>GRMN</t>
        </is>
      </c>
      <c r="B499" s="3" t="inlineStr">
        <is>
          <t>Garmin</t>
        </is>
      </c>
      <c r="C499" s="3" t="inlineStr">
        <is>
          <t>Consumer Discretionary</t>
        </is>
      </c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>
        <v>1</v>
      </c>
      <c r="N499" s="5" t="n">
        <v>1</v>
      </c>
      <c r="O499" s="5" t="n">
        <v>1</v>
      </c>
      <c r="P499" s="5" t="n">
        <v>1</v>
      </c>
      <c r="Q499" s="5" t="n">
        <v>1</v>
      </c>
      <c r="R499" s="5" t="n">
        <v>1</v>
      </c>
      <c r="S499" s="5" t="n">
        <v>1</v>
      </c>
      <c r="T499" s="5" t="n">
        <v>1</v>
      </c>
    </row>
    <row r="500">
      <c r="A500" s="3" t="inlineStr">
        <is>
          <t>GRN</t>
        </is>
      </c>
      <c r="B500" s="3" t="inlineStr"/>
      <c r="C500" s="3" t="inlineStr"/>
      <c r="D500" s="5" t="n">
        <v>1</v>
      </c>
      <c r="E500" s="5" t="n">
        <v>1</v>
      </c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>
      <c r="A501" s="3" t="inlineStr">
        <is>
          <t>GS</t>
        </is>
      </c>
      <c r="B501" s="3" t="inlineStr">
        <is>
          <t>Goldman Sachs</t>
        </is>
      </c>
      <c r="C501" s="3" t="inlineStr">
        <is>
          <t>Financials</t>
        </is>
      </c>
      <c r="D501" s="5" t="n"/>
      <c r="E501" s="5" t="n"/>
      <c r="F501" s="5" t="n"/>
      <c r="G501" s="5" t="n"/>
      <c r="H501" s="5" t="n">
        <v>1</v>
      </c>
      <c r="I501" s="5" t="n">
        <v>1</v>
      </c>
      <c r="J501" s="5" t="n">
        <v>1</v>
      </c>
      <c r="K501" s="5" t="n">
        <v>1</v>
      </c>
      <c r="L501" s="5" t="n">
        <v>1</v>
      </c>
      <c r="M501" s="5" t="n">
        <v>1</v>
      </c>
      <c r="N501" s="5" t="n">
        <v>1</v>
      </c>
      <c r="O501" s="5" t="n">
        <v>1</v>
      </c>
      <c r="P501" s="5" t="n">
        <v>1</v>
      </c>
      <c r="Q501" s="5" t="n">
        <v>1</v>
      </c>
      <c r="R501" s="5" t="n">
        <v>1</v>
      </c>
      <c r="S501" s="5" t="n">
        <v>1</v>
      </c>
      <c r="T501" s="5" t="n">
        <v>1</v>
      </c>
    </row>
    <row r="502">
      <c r="A502" s="3" t="inlineStr">
        <is>
          <t>GSX</t>
        </is>
      </c>
      <c r="B502" s="3" t="inlineStr"/>
      <c r="C502" s="3" t="inlineStr"/>
      <c r="D502" s="5" t="n">
        <v>1</v>
      </c>
      <c r="E502" s="5" t="n">
        <v>1</v>
      </c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>
      <c r="A503" s="3" t="inlineStr">
        <is>
          <t>GT</t>
        </is>
      </c>
      <c r="B503" s="3" t="inlineStr"/>
      <c r="C503" s="3" t="inlineStr"/>
      <c r="D503" s="5" t="n">
        <v>1</v>
      </c>
      <c r="E503" s="5" t="n">
        <v>1</v>
      </c>
      <c r="F503" s="5" t="n">
        <v>1</v>
      </c>
      <c r="G503" s="5" t="n">
        <v>1</v>
      </c>
      <c r="H503" s="5" t="n">
        <v>1</v>
      </c>
      <c r="I503" s="5" t="n">
        <v>1</v>
      </c>
      <c r="J503" s="5" t="n">
        <v>1</v>
      </c>
      <c r="K503" s="5" t="n">
        <v>1</v>
      </c>
      <c r="L503" s="5" t="n">
        <v>1</v>
      </c>
      <c r="M503" s="5" t="n">
        <v>1</v>
      </c>
      <c r="N503" s="5" t="n">
        <v>1</v>
      </c>
      <c r="O503" s="5" t="n">
        <v>1</v>
      </c>
      <c r="P503" s="5" t="n"/>
      <c r="Q503" s="5" t="n"/>
      <c r="R503" s="5" t="n"/>
      <c r="S503" s="5" t="n"/>
      <c r="T503" s="5" t="n"/>
    </row>
    <row r="504">
      <c r="A504" s="3" t="inlineStr">
        <is>
          <t>GTE</t>
        </is>
      </c>
      <c r="B504" s="3" t="inlineStr"/>
      <c r="C504" s="3" t="inlineStr"/>
      <c r="D504" s="5" t="n">
        <v>1</v>
      </c>
      <c r="E504" s="5" t="n">
        <v>1</v>
      </c>
      <c r="F504" s="5" t="n">
        <v>1</v>
      </c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>
      <c r="A505" s="3" t="inlineStr">
        <is>
          <t>GTW</t>
        </is>
      </c>
      <c r="B505" s="3" t="inlineStr"/>
      <c r="C505" s="3" t="inlineStr"/>
      <c r="D505" s="5" t="n"/>
      <c r="E505" s="5" t="n"/>
      <c r="F505" s="5" t="n">
        <v>1</v>
      </c>
      <c r="G505" s="5" t="n">
        <v>1</v>
      </c>
      <c r="H505" s="5" t="n">
        <v>1</v>
      </c>
      <c r="I505" s="5" t="n">
        <v>1</v>
      </c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>
      <c r="A506" s="3" t="inlineStr">
        <is>
          <t>GWF</t>
        </is>
      </c>
      <c r="B506" s="3" t="inlineStr"/>
      <c r="C506" s="3" t="inlineStr"/>
      <c r="D506" s="5" t="n">
        <v>1</v>
      </c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>
      <c r="A507" s="3" t="inlineStr">
        <is>
          <t>GWW</t>
        </is>
      </c>
      <c r="B507" s="3" t="inlineStr">
        <is>
          <t>W. W. Grainger</t>
        </is>
      </c>
      <c r="C507" s="3" t="inlineStr">
        <is>
          <t>Industrials</t>
        </is>
      </c>
      <c r="D507" s="5" t="n">
        <v>1</v>
      </c>
      <c r="E507" s="5" t="n">
        <v>1</v>
      </c>
      <c r="F507" s="5" t="n">
        <v>1</v>
      </c>
      <c r="G507" s="5" t="n">
        <v>1</v>
      </c>
      <c r="H507" s="5" t="n">
        <v>1</v>
      </c>
      <c r="I507" s="5" t="n">
        <v>1</v>
      </c>
      <c r="J507" s="5" t="n">
        <v>1</v>
      </c>
      <c r="K507" s="5" t="n">
        <v>1</v>
      </c>
      <c r="L507" s="5" t="n">
        <v>1</v>
      </c>
      <c r="M507" s="5" t="n">
        <v>1</v>
      </c>
      <c r="N507" s="5" t="n">
        <v>1</v>
      </c>
      <c r="O507" s="5" t="n">
        <v>1</v>
      </c>
      <c r="P507" s="5" t="n">
        <v>1</v>
      </c>
      <c r="Q507" s="5" t="n">
        <v>1</v>
      </c>
      <c r="R507" s="5" t="n">
        <v>1</v>
      </c>
      <c r="S507" s="5" t="n">
        <v>1</v>
      </c>
      <c r="T507" s="5" t="n">
        <v>1</v>
      </c>
    </row>
    <row r="508">
      <c r="A508" s="3" t="inlineStr">
        <is>
          <t>GX</t>
        </is>
      </c>
      <c r="B508" s="3" t="inlineStr"/>
      <c r="C508" s="3" t="inlineStr"/>
      <c r="D508" s="5" t="n"/>
      <c r="E508" s="5" t="n"/>
      <c r="F508" s="5" t="n">
        <v>1</v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>
      <c r="A509" s="3" t="inlineStr">
        <is>
          <t>H</t>
        </is>
      </c>
      <c r="B509" s="3" t="inlineStr"/>
      <c r="C509" s="3" t="inlineStr"/>
      <c r="D509" s="5" t="n">
        <v>1</v>
      </c>
      <c r="E509" s="5" t="n">
        <v>1</v>
      </c>
      <c r="F509" s="5" t="n">
        <v>1</v>
      </c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>
      <c r="A510" s="3" t="inlineStr">
        <is>
          <t>HAL</t>
        </is>
      </c>
      <c r="B510" s="3" t="inlineStr">
        <is>
          <t>Halliburton</t>
        </is>
      </c>
      <c r="C510" s="3" t="inlineStr">
        <is>
          <t>Energy</t>
        </is>
      </c>
      <c r="D510" s="5" t="n">
        <v>1</v>
      </c>
      <c r="E510" s="5" t="n">
        <v>1</v>
      </c>
      <c r="F510" s="5" t="n">
        <v>1</v>
      </c>
      <c r="G510" s="5" t="n">
        <v>1</v>
      </c>
      <c r="H510" s="5" t="n">
        <v>1</v>
      </c>
      <c r="I510" s="5" t="n">
        <v>1</v>
      </c>
      <c r="J510" s="5" t="n">
        <v>1</v>
      </c>
      <c r="K510" s="5" t="n">
        <v>1</v>
      </c>
      <c r="L510" s="5" t="n">
        <v>1</v>
      </c>
      <c r="M510" s="5" t="n">
        <v>1</v>
      </c>
      <c r="N510" s="5" t="n">
        <v>1</v>
      </c>
      <c r="O510" s="5" t="n">
        <v>1</v>
      </c>
      <c r="P510" s="5" t="n">
        <v>1</v>
      </c>
      <c r="Q510" s="5" t="n">
        <v>1</v>
      </c>
      <c r="R510" s="5" t="n">
        <v>1</v>
      </c>
      <c r="S510" s="5" t="n">
        <v>1</v>
      </c>
      <c r="T510" s="5" t="n">
        <v>1</v>
      </c>
    </row>
    <row r="511">
      <c r="A511" s="3" t="inlineStr">
        <is>
          <t>HAR</t>
        </is>
      </c>
      <c r="B511" s="3" t="inlineStr"/>
      <c r="C511" s="3" t="inlineStr"/>
      <c r="D511" s="5" t="n"/>
      <c r="E511" s="5" t="n"/>
      <c r="F511" s="5" t="n"/>
      <c r="G511" s="5" t="n"/>
      <c r="H511" s="5" t="n"/>
      <c r="I511" s="5" t="n"/>
      <c r="J511" s="5" t="n">
        <v>1</v>
      </c>
      <c r="K511" s="5" t="n">
        <v>1</v>
      </c>
      <c r="L511" s="5" t="n">
        <v>1</v>
      </c>
      <c r="M511" s="5" t="n">
        <v>1</v>
      </c>
      <c r="N511" s="5" t="n">
        <v>1</v>
      </c>
      <c r="O511" s="5" t="n"/>
      <c r="P511" s="5" t="n"/>
      <c r="Q511" s="5" t="n"/>
      <c r="R511" s="5" t="n"/>
      <c r="S511" s="5" t="n"/>
      <c r="T511" s="5" t="n"/>
    </row>
    <row r="512">
      <c r="A512" s="3" t="inlineStr">
        <is>
          <t>HAS</t>
        </is>
      </c>
      <c r="B512" s="3" t="inlineStr">
        <is>
          <t>Hasbro</t>
        </is>
      </c>
      <c r="C512" s="3" t="inlineStr">
        <is>
          <t>Consumer Discretionary</t>
        </is>
      </c>
      <c r="D512" s="5" t="n">
        <v>1</v>
      </c>
      <c r="E512" s="5" t="n">
        <v>1</v>
      </c>
      <c r="F512" s="5" t="n">
        <v>1</v>
      </c>
      <c r="G512" s="5" t="n">
        <v>1</v>
      </c>
      <c r="H512" s="5" t="n">
        <v>1</v>
      </c>
      <c r="I512" s="5" t="n">
        <v>1</v>
      </c>
      <c r="J512" s="5" t="n">
        <v>1</v>
      </c>
      <c r="K512" s="5" t="n">
        <v>1</v>
      </c>
      <c r="L512" s="5" t="n">
        <v>1</v>
      </c>
      <c r="M512" s="5" t="n">
        <v>1</v>
      </c>
      <c r="N512" s="5" t="n">
        <v>1</v>
      </c>
      <c r="O512" s="5" t="n">
        <v>1</v>
      </c>
      <c r="P512" s="5" t="n">
        <v>1</v>
      </c>
      <c r="Q512" s="5" t="n">
        <v>1</v>
      </c>
      <c r="R512" s="5" t="n">
        <v>1</v>
      </c>
      <c r="S512" s="5" t="n">
        <v>1</v>
      </c>
      <c r="T512" s="5" t="n">
        <v>1</v>
      </c>
    </row>
    <row r="513">
      <c r="A513" s="3" t="inlineStr">
        <is>
          <t>HBAN</t>
        </is>
      </c>
      <c r="B513" s="3" t="inlineStr">
        <is>
          <t>Huntington Bancshares</t>
        </is>
      </c>
      <c r="C513" s="3" t="inlineStr">
        <is>
          <t>Financials</t>
        </is>
      </c>
      <c r="D513" s="5" t="n"/>
      <c r="E513" s="5" t="n">
        <v>1</v>
      </c>
      <c r="F513" s="5" t="n">
        <v>1</v>
      </c>
      <c r="G513" s="5" t="n">
        <v>1</v>
      </c>
      <c r="H513" s="5" t="n">
        <v>1</v>
      </c>
      <c r="I513" s="5" t="n">
        <v>1</v>
      </c>
      <c r="J513" s="5" t="n">
        <v>1</v>
      </c>
      <c r="K513" s="5" t="n">
        <v>1</v>
      </c>
      <c r="L513" s="5" t="n">
        <v>1</v>
      </c>
      <c r="M513" s="5" t="n">
        <v>1</v>
      </c>
      <c r="N513" s="5" t="n">
        <v>1</v>
      </c>
      <c r="O513" s="5" t="n">
        <v>1</v>
      </c>
      <c r="P513" s="5" t="n">
        <v>1</v>
      </c>
      <c r="Q513" s="5" t="n">
        <v>1</v>
      </c>
      <c r="R513" s="5" t="n">
        <v>1</v>
      </c>
      <c r="S513" s="5" t="n">
        <v>1</v>
      </c>
      <c r="T513" s="5" t="n">
        <v>1</v>
      </c>
    </row>
    <row r="514">
      <c r="A514" s="3" t="inlineStr">
        <is>
          <t>HBI</t>
        </is>
      </c>
      <c r="B514" s="3" t="inlineStr"/>
      <c r="C514" s="3" t="inlineStr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>
        <v>1</v>
      </c>
      <c r="O514" s="5" t="n">
        <v>1</v>
      </c>
      <c r="P514" s="5" t="n">
        <v>1</v>
      </c>
      <c r="Q514" s="5" t="n"/>
      <c r="R514" s="5" t="n"/>
      <c r="S514" s="5" t="n"/>
      <c r="T514" s="5" t="n"/>
    </row>
    <row r="515">
      <c r="A515" s="3" t="inlineStr">
        <is>
          <t>HBOC</t>
        </is>
      </c>
      <c r="B515" s="3" t="inlineStr"/>
      <c r="C515" s="3" t="inlineStr"/>
      <c r="D515" s="5" t="n"/>
      <c r="E515" s="5" t="n">
        <v>1</v>
      </c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>
      <c r="A516" s="3" t="inlineStr">
        <is>
          <t>HCA</t>
        </is>
      </c>
      <c r="B516" s="3" t="inlineStr">
        <is>
          <t>HCA Healthcare</t>
        </is>
      </c>
      <c r="C516" s="3" t="inlineStr">
        <is>
          <t>Health Care</t>
        </is>
      </c>
      <c r="D516" s="5" t="n">
        <v>1</v>
      </c>
      <c r="E516" s="5" t="n">
        <v>1</v>
      </c>
      <c r="F516" s="5" t="n">
        <v>1</v>
      </c>
      <c r="G516" s="5" t="n">
        <v>1</v>
      </c>
      <c r="H516" s="5" t="n">
        <v>1</v>
      </c>
      <c r="I516" s="5" t="n">
        <v>1</v>
      </c>
      <c r="J516" s="5" t="n"/>
      <c r="K516" s="5" t="n"/>
      <c r="L516" s="5" t="n"/>
      <c r="M516" s="5" t="n"/>
      <c r="N516" s="5" t="n">
        <v>1</v>
      </c>
      <c r="O516" s="5" t="n">
        <v>1</v>
      </c>
      <c r="P516" s="5" t="n">
        <v>1</v>
      </c>
      <c r="Q516" s="5" t="n">
        <v>1</v>
      </c>
      <c r="R516" s="5" t="n">
        <v>1</v>
      </c>
      <c r="S516" s="5" t="n">
        <v>1</v>
      </c>
      <c r="T516" s="5" t="n">
        <v>1</v>
      </c>
    </row>
    <row r="517">
      <c r="A517" s="3" t="inlineStr">
        <is>
          <t>HCBK</t>
        </is>
      </c>
      <c r="B517" s="3" t="inlineStr"/>
      <c r="C517" s="3" t="inlineStr"/>
      <c r="D517" s="5" t="n"/>
      <c r="E517" s="5" t="n"/>
      <c r="F517" s="5" t="n"/>
      <c r="G517" s="5" t="n"/>
      <c r="H517" s="5" t="n"/>
      <c r="I517" s="5" t="n"/>
      <c r="J517" s="5" t="n">
        <v>1</v>
      </c>
      <c r="K517" s="5" t="n">
        <v>1</v>
      </c>
      <c r="L517" s="5" t="n">
        <v>1</v>
      </c>
      <c r="M517" s="5" t="n">
        <v>1</v>
      </c>
      <c r="N517" s="5" t="n"/>
      <c r="O517" s="5" t="n"/>
      <c r="P517" s="5" t="n"/>
      <c r="Q517" s="5" t="n"/>
      <c r="R517" s="5" t="n"/>
      <c r="S517" s="5" t="n"/>
      <c r="T517" s="5" t="n"/>
    </row>
    <row r="518">
      <c r="A518" s="3" t="inlineStr">
        <is>
          <t>HCP</t>
        </is>
      </c>
      <c r="B518" s="3" t="inlineStr"/>
      <c r="C518" s="3" t="inlineStr"/>
      <c r="D518" s="5" t="n"/>
      <c r="E518" s="5" t="n"/>
      <c r="F518" s="5" t="n"/>
      <c r="G518" s="5" t="n"/>
      <c r="H518" s="5" t="n"/>
      <c r="I518" s="5" t="n"/>
      <c r="J518" s="5" t="n"/>
      <c r="K518" s="5" t="n">
        <v>1</v>
      </c>
      <c r="L518" s="5" t="n">
        <v>1</v>
      </c>
      <c r="M518" s="5" t="n">
        <v>1</v>
      </c>
      <c r="N518" s="5" t="n">
        <v>1</v>
      </c>
      <c r="O518" s="5" t="n">
        <v>1</v>
      </c>
      <c r="P518" s="5" t="n"/>
      <c r="Q518" s="5" t="n"/>
      <c r="R518" s="5" t="n"/>
      <c r="S518" s="5" t="n"/>
      <c r="T518" s="5" t="n"/>
    </row>
    <row r="519">
      <c r="A519" s="3" t="inlineStr">
        <is>
          <t>HCR</t>
        </is>
      </c>
      <c r="B519" s="3" t="inlineStr"/>
      <c r="C519" s="3" t="inlineStr"/>
      <c r="D519" s="5" t="n"/>
      <c r="E519" s="5" t="n"/>
      <c r="F519" s="5" t="n">
        <v>1</v>
      </c>
      <c r="G519" s="5" t="n">
        <v>1</v>
      </c>
      <c r="H519" s="5" t="n">
        <v>1</v>
      </c>
      <c r="I519" s="5" t="n">
        <v>1</v>
      </c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>
      <c r="A520" s="3" t="inlineStr">
        <is>
          <t>HD</t>
        </is>
      </c>
      <c r="B520" s="3" t="inlineStr">
        <is>
          <t>Home Depot (The)</t>
        </is>
      </c>
      <c r="C520" s="3" t="inlineStr">
        <is>
          <t>Consumer Discretionary</t>
        </is>
      </c>
      <c r="D520" s="5" t="n">
        <v>1</v>
      </c>
      <c r="E520" s="5" t="n">
        <v>1</v>
      </c>
      <c r="F520" s="5" t="n">
        <v>1</v>
      </c>
      <c r="G520" s="5" t="n">
        <v>1</v>
      </c>
      <c r="H520" s="5" t="n">
        <v>1</v>
      </c>
      <c r="I520" s="5" t="n">
        <v>1</v>
      </c>
      <c r="J520" s="5" t="n">
        <v>1</v>
      </c>
      <c r="K520" s="5" t="n">
        <v>1</v>
      </c>
      <c r="L520" s="5" t="n">
        <v>1</v>
      </c>
      <c r="M520" s="5" t="n">
        <v>1</v>
      </c>
      <c r="N520" s="5" t="n">
        <v>1</v>
      </c>
      <c r="O520" s="5" t="n">
        <v>1</v>
      </c>
      <c r="P520" s="5" t="n">
        <v>1</v>
      </c>
      <c r="Q520" s="5" t="n">
        <v>1</v>
      </c>
      <c r="R520" s="5" t="n">
        <v>1</v>
      </c>
      <c r="S520" s="5" t="n">
        <v>1</v>
      </c>
      <c r="T520" s="5" t="n">
        <v>1</v>
      </c>
    </row>
    <row r="521">
      <c r="A521" s="3" t="inlineStr">
        <is>
          <t>HDLM</t>
        </is>
      </c>
      <c r="B521" s="3" t="inlineStr"/>
      <c r="C521" s="3" t="inlineStr"/>
      <c r="D521" s="5" t="n">
        <v>1</v>
      </c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>
      <c r="A522" s="3" t="inlineStr">
        <is>
          <t>HES</t>
        </is>
      </c>
      <c r="B522" s="3" t="inlineStr"/>
      <c r="C522" s="3" t="inlineStr"/>
      <c r="D522" s="5" t="n">
        <v>1</v>
      </c>
      <c r="E522" s="5" t="n">
        <v>1</v>
      </c>
      <c r="F522" s="5" t="n">
        <v>1</v>
      </c>
      <c r="G522" s="5" t="n">
        <v>1</v>
      </c>
      <c r="H522" s="5" t="n">
        <v>1</v>
      </c>
      <c r="I522" s="5" t="n">
        <v>1</v>
      </c>
      <c r="J522" s="5" t="n">
        <v>1</v>
      </c>
      <c r="K522" s="5" t="n">
        <v>1</v>
      </c>
      <c r="L522" s="5" t="n">
        <v>1</v>
      </c>
      <c r="M522" s="5" t="n">
        <v>1</v>
      </c>
      <c r="N522" s="5" t="n">
        <v>1</v>
      </c>
      <c r="O522" s="5" t="n">
        <v>1</v>
      </c>
      <c r="P522" s="5" t="n">
        <v>1</v>
      </c>
      <c r="Q522" s="5" t="n">
        <v>1</v>
      </c>
      <c r="R522" s="5" t="n">
        <v>1</v>
      </c>
      <c r="S522" s="5" t="n"/>
      <c r="T522" s="5" t="n"/>
    </row>
    <row r="523">
      <c r="A523" s="3" t="inlineStr">
        <is>
          <t>HET</t>
        </is>
      </c>
      <c r="B523" s="3" t="inlineStr"/>
      <c r="C523" s="3" t="inlineStr"/>
      <c r="D523" s="5" t="n">
        <v>1</v>
      </c>
      <c r="E523" s="5" t="n">
        <v>1</v>
      </c>
      <c r="F523" s="5" t="n">
        <v>1</v>
      </c>
      <c r="G523" s="5" t="n">
        <v>1</v>
      </c>
      <c r="H523" s="5" t="n">
        <v>1</v>
      </c>
      <c r="I523" s="5" t="n">
        <v>1</v>
      </c>
      <c r="J523" s="5" t="n">
        <v>1</v>
      </c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>
      <c r="A524" s="3" t="inlineStr">
        <is>
          <t>HFC</t>
        </is>
      </c>
      <c r="B524" s="3" t="inlineStr"/>
      <c r="C524" s="3" t="inlineStr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>
        <v>1</v>
      </c>
      <c r="Q524" s="5" t="n"/>
      <c r="R524" s="5" t="n"/>
      <c r="S524" s="5" t="n"/>
      <c r="T524" s="5" t="n"/>
    </row>
    <row r="525">
      <c r="A525" s="3" t="inlineStr">
        <is>
          <t>HI</t>
        </is>
      </c>
      <c r="B525" s="3" t="inlineStr"/>
      <c r="C525" s="3" t="inlineStr"/>
      <c r="D525" s="5" t="n">
        <v>1</v>
      </c>
      <c r="E525" s="5" t="n">
        <v>1</v>
      </c>
      <c r="F525" s="5" t="n">
        <v>1</v>
      </c>
      <c r="G525" s="5" t="n">
        <v>1</v>
      </c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>
      <c r="A526" s="3" t="inlineStr">
        <is>
          <t>HIG</t>
        </is>
      </c>
      <c r="B526" s="3" t="inlineStr">
        <is>
          <t>Hartford (The)</t>
        </is>
      </c>
      <c r="C526" s="3" t="inlineStr">
        <is>
          <t>Financials</t>
        </is>
      </c>
      <c r="D526" s="5" t="n">
        <v>1</v>
      </c>
      <c r="E526" s="5" t="n">
        <v>1</v>
      </c>
      <c r="F526" s="5" t="n">
        <v>1</v>
      </c>
      <c r="G526" s="5" t="n">
        <v>1</v>
      </c>
      <c r="H526" s="5" t="n">
        <v>1</v>
      </c>
      <c r="I526" s="5" t="n">
        <v>1</v>
      </c>
      <c r="J526" s="5" t="n">
        <v>1</v>
      </c>
      <c r="K526" s="5" t="n">
        <v>1</v>
      </c>
      <c r="L526" s="5" t="n">
        <v>1</v>
      </c>
      <c r="M526" s="5" t="n">
        <v>1</v>
      </c>
      <c r="N526" s="5" t="n">
        <v>1</v>
      </c>
      <c r="O526" s="5" t="n">
        <v>1</v>
      </c>
      <c r="P526" s="5" t="n">
        <v>1</v>
      </c>
      <c r="Q526" s="5" t="n">
        <v>1</v>
      </c>
      <c r="R526" s="5" t="n">
        <v>1</v>
      </c>
      <c r="S526" s="5" t="n">
        <v>1</v>
      </c>
      <c r="T526" s="5" t="n">
        <v>1</v>
      </c>
    </row>
    <row r="527">
      <c r="A527" s="3" t="inlineStr">
        <is>
          <t>HII</t>
        </is>
      </c>
      <c r="B527" s="3" t="inlineStr">
        <is>
          <t>Huntington Ingalls Industries</t>
        </is>
      </c>
      <c r="C527" s="3" t="inlineStr">
        <is>
          <t>Industrials</t>
        </is>
      </c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>
        <v>1</v>
      </c>
      <c r="Q527" s="5" t="n">
        <v>1</v>
      </c>
      <c r="R527" s="5" t="n">
        <v>1</v>
      </c>
      <c r="S527" s="5" t="n">
        <v>1</v>
      </c>
      <c r="T527" s="5" t="n">
        <v>1</v>
      </c>
    </row>
    <row r="528">
      <c r="A528" s="3" t="inlineStr">
        <is>
          <t>HLT</t>
        </is>
      </c>
      <c r="B528" s="3" t="inlineStr">
        <is>
          <t>Hilton Worldwide</t>
        </is>
      </c>
      <c r="C528" s="3" t="inlineStr">
        <is>
          <t>Consumer Discretionary</t>
        </is>
      </c>
      <c r="D528" s="5" t="n">
        <v>1</v>
      </c>
      <c r="E528" s="5" t="n">
        <v>1</v>
      </c>
      <c r="F528" s="5" t="n">
        <v>1</v>
      </c>
      <c r="G528" s="5" t="n">
        <v>1</v>
      </c>
      <c r="H528" s="5" t="n">
        <v>1</v>
      </c>
      <c r="I528" s="5" t="n">
        <v>1</v>
      </c>
      <c r="J528" s="5" t="n"/>
      <c r="K528" s="5" t="n"/>
      <c r="L528" s="5" t="n"/>
      <c r="M528" s="5" t="n"/>
      <c r="N528" s="5" t="n"/>
      <c r="O528" s="5" t="n">
        <v>1</v>
      </c>
      <c r="P528" s="5" t="n">
        <v>1</v>
      </c>
      <c r="Q528" s="5" t="n">
        <v>1</v>
      </c>
      <c r="R528" s="5" t="n">
        <v>1</v>
      </c>
      <c r="S528" s="5" t="n">
        <v>1</v>
      </c>
      <c r="T528" s="5" t="n">
        <v>1</v>
      </c>
    </row>
    <row r="529">
      <c r="A529" s="3" t="inlineStr">
        <is>
          <t>HM</t>
        </is>
      </c>
      <c r="B529" s="3" t="inlineStr"/>
      <c r="C529" s="3" t="inlineStr"/>
      <c r="D529" s="5" t="n">
        <v>1</v>
      </c>
      <c r="E529" s="5" t="n">
        <v>1</v>
      </c>
      <c r="F529" s="5" t="n">
        <v>1</v>
      </c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>
      <c r="A530" s="3" t="inlineStr">
        <is>
          <t>HMA</t>
        </is>
      </c>
      <c r="B530" s="3" t="inlineStr"/>
      <c r="C530" s="3" t="inlineStr"/>
      <c r="D530" s="5" t="n"/>
      <c r="E530" s="5" t="n"/>
      <c r="F530" s="5" t="n"/>
      <c r="G530" s="5" t="n">
        <v>1</v>
      </c>
      <c r="H530" s="5" t="n">
        <v>1</v>
      </c>
      <c r="I530" s="5" t="n">
        <v>1</v>
      </c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>
      <c r="A531" s="3" t="inlineStr">
        <is>
          <t>HNZ</t>
        </is>
      </c>
      <c r="B531" s="3" t="inlineStr"/>
      <c r="C531" s="3" t="inlineStr"/>
      <c r="D531" s="5" t="n">
        <v>1</v>
      </c>
      <c r="E531" s="5" t="n">
        <v>1</v>
      </c>
      <c r="F531" s="5" t="n">
        <v>1</v>
      </c>
      <c r="G531" s="5" t="n">
        <v>1</v>
      </c>
      <c r="H531" s="5" t="n">
        <v>1</v>
      </c>
      <c r="I531" s="5" t="n">
        <v>1</v>
      </c>
      <c r="J531" s="5" t="n">
        <v>1</v>
      </c>
      <c r="K531" s="5" t="n">
        <v>1</v>
      </c>
      <c r="L531" s="5" t="n">
        <v>1</v>
      </c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>
      <c r="A532" s="3" t="inlineStr">
        <is>
          <t>HOG</t>
        </is>
      </c>
      <c r="B532" s="3" t="inlineStr"/>
      <c r="C532" s="3" t="inlineStr"/>
      <c r="D532" s="5" t="n"/>
      <c r="E532" s="5" t="n"/>
      <c r="F532" s="5" t="n"/>
      <c r="G532" s="5" t="n">
        <v>1</v>
      </c>
      <c r="H532" s="5" t="n">
        <v>1</v>
      </c>
      <c r="I532" s="5" t="n">
        <v>1</v>
      </c>
      <c r="J532" s="5" t="n">
        <v>1</v>
      </c>
      <c r="K532" s="5" t="n">
        <v>1</v>
      </c>
      <c r="L532" s="5" t="n">
        <v>1</v>
      </c>
      <c r="M532" s="5" t="n">
        <v>1</v>
      </c>
      <c r="N532" s="5" t="n">
        <v>1</v>
      </c>
      <c r="O532" s="5" t="n">
        <v>1</v>
      </c>
      <c r="P532" s="5" t="n">
        <v>1</v>
      </c>
      <c r="Q532" s="5" t="n"/>
      <c r="R532" s="5" t="n"/>
      <c r="S532" s="5" t="n"/>
      <c r="T532" s="5" t="n"/>
    </row>
    <row r="533">
      <c r="A533" s="3" t="inlineStr">
        <is>
          <t>HOLX</t>
        </is>
      </c>
      <c r="B533" s="3" t="inlineStr"/>
      <c r="C533" s="3" t="inlineStr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>
        <v>1</v>
      </c>
      <c r="P533" s="5" t="n">
        <v>1</v>
      </c>
      <c r="Q533" s="5" t="n">
        <v>1</v>
      </c>
      <c r="R533" s="5" t="n">
        <v>1</v>
      </c>
      <c r="S533" s="5" t="n">
        <v>1</v>
      </c>
      <c r="T533" s="5" t="n"/>
    </row>
    <row r="534">
      <c r="A534" s="3" t="inlineStr">
        <is>
          <t>HON</t>
        </is>
      </c>
      <c r="B534" s="3" t="inlineStr">
        <is>
          <t>Honeywell Technologies</t>
        </is>
      </c>
      <c r="C534" s="3" t="inlineStr">
        <is>
          <t>Industrials</t>
        </is>
      </c>
      <c r="D534" s="5" t="n">
        <v>1</v>
      </c>
      <c r="E534" s="5" t="n">
        <v>1</v>
      </c>
      <c r="F534" s="5" t="n">
        <v>1</v>
      </c>
      <c r="G534" s="5" t="n">
        <v>1</v>
      </c>
      <c r="H534" s="5" t="n">
        <v>1</v>
      </c>
      <c r="I534" s="5" t="n">
        <v>1</v>
      </c>
      <c r="J534" s="5" t="n">
        <v>1</v>
      </c>
      <c r="K534" s="5" t="n">
        <v>1</v>
      </c>
      <c r="L534" s="5" t="n">
        <v>1</v>
      </c>
      <c r="M534" s="5" t="n">
        <v>1</v>
      </c>
      <c r="N534" s="5" t="n">
        <v>1</v>
      </c>
      <c r="O534" s="5" t="n">
        <v>1</v>
      </c>
      <c r="P534" s="5" t="n">
        <v>1</v>
      </c>
      <c r="Q534" s="5" t="n">
        <v>1</v>
      </c>
      <c r="R534" s="5" t="n">
        <v>1</v>
      </c>
      <c r="S534" s="5" t="n">
        <v>1</v>
      </c>
      <c r="T534" s="5" t="n">
        <v>1</v>
      </c>
    </row>
    <row r="535">
      <c r="A535" s="3" t="inlineStr">
        <is>
          <t>HONA</t>
        </is>
      </c>
      <c r="B535" s="3" t="inlineStr">
        <is>
          <t>Honeywell Aerospace</t>
        </is>
      </c>
      <c r="C535" s="3" t="inlineStr">
        <is>
          <t>Industrials</t>
        </is>
      </c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>
        <v>1</v>
      </c>
    </row>
    <row r="536">
      <c r="A536" s="3" t="inlineStr">
        <is>
          <t>HOOD</t>
        </is>
      </c>
      <c r="B536" s="3" t="inlineStr">
        <is>
          <t>Robinhood Markets</t>
        </is>
      </c>
      <c r="C536" s="3" t="inlineStr">
        <is>
          <t>Financials</t>
        </is>
      </c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>
        <v>1</v>
      </c>
      <c r="T536" s="5" t="n">
        <v>1</v>
      </c>
    </row>
    <row r="537">
      <c r="A537" s="3" t="inlineStr">
        <is>
          <t>HOT</t>
        </is>
      </c>
      <c r="B537" s="3" t="inlineStr"/>
      <c r="C537" s="3" t="inlineStr"/>
      <c r="D537" s="5" t="n"/>
      <c r="E537" s="5" t="n"/>
      <c r="F537" s="5" t="n"/>
      <c r="G537" s="5" t="n">
        <v>1</v>
      </c>
      <c r="H537" s="5" t="n">
        <v>1</v>
      </c>
      <c r="I537" s="5" t="n">
        <v>1</v>
      </c>
      <c r="J537" s="5" t="n">
        <v>1</v>
      </c>
      <c r="K537" s="5" t="n">
        <v>1</v>
      </c>
      <c r="L537" s="5" t="n">
        <v>1</v>
      </c>
      <c r="M537" s="5" t="n">
        <v>1</v>
      </c>
      <c r="N537" s="5" t="n">
        <v>1</v>
      </c>
      <c r="O537" s="5" t="n"/>
      <c r="P537" s="5" t="n"/>
      <c r="Q537" s="5" t="n"/>
      <c r="R537" s="5" t="n"/>
      <c r="S537" s="5" t="n"/>
      <c r="T537" s="5" t="n"/>
    </row>
    <row r="538">
      <c r="A538" s="3" t="inlineStr">
        <is>
          <t>HP</t>
        </is>
      </c>
      <c r="B538" s="3" t="inlineStr"/>
      <c r="C538" s="3" t="inlineStr"/>
      <c r="D538" s="5" t="n">
        <v>1</v>
      </c>
      <c r="E538" s="5" t="n">
        <v>1</v>
      </c>
      <c r="F538" s="5" t="n"/>
      <c r="G538" s="5" t="n"/>
      <c r="H538" s="5" t="n"/>
      <c r="I538" s="5" t="n"/>
      <c r="J538" s="5" t="n"/>
      <c r="K538" s="5" t="n"/>
      <c r="L538" s="5" t="n">
        <v>1</v>
      </c>
      <c r="M538" s="5" t="n">
        <v>1</v>
      </c>
      <c r="N538" s="5" t="n">
        <v>1</v>
      </c>
      <c r="O538" s="5" t="n">
        <v>1</v>
      </c>
      <c r="P538" s="5" t="n">
        <v>1</v>
      </c>
      <c r="Q538" s="5" t="n"/>
      <c r="R538" s="5" t="n"/>
      <c r="S538" s="5" t="n"/>
      <c r="T538" s="5" t="n"/>
    </row>
    <row r="539">
      <c r="A539" s="3" t="inlineStr">
        <is>
          <t>HPC</t>
        </is>
      </c>
      <c r="B539" s="3" t="inlineStr"/>
      <c r="C539" s="3" t="inlineStr"/>
      <c r="D539" s="5" t="n">
        <v>1</v>
      </c>
      <c r="E539" s="5" t="n">
        <v>1</v>
      </c>
      <c r="F539" s="5" t="n">
        <v>1</v>
      </c>
      <c r="G539" s="5" t="n">
        <v>1</v>
      </c>
      <c r="H539" s="5" t="n">
        <v>1</v>
      </c>
      <c r="I539" s="5" t="n">
        <v>1</v>
      </c>
      <c r="J539" s="5" t="n">
        <v>1</v>
      </c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>
      <c r="A540" s="3" t="inlineStr">
        <is>
          <t>HPE</t>
        </is>
      </c>
      <c r="B540" s="3" t="inlineStr">
        <is>
          <t>Hewlett Packard Enterprise</t>
        </is>
      </c>
      <c r="C540" s="3" t="inlineStr">
        <is>
          <t>Information Technology</t>
        </is>
      </c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>
        <v>1</v>
      </c>
      <c r="O540" s="5" t="n">
        <v>1</v>
      </c>
      <c r="P540" s="5" t="n">
        <v>1</v>
      </c>
      <c r="Q540" s="5" t="n">
        <v>1</v>
      </c>
      <c r="R540" s="5" t="n">
        <v>1</v>
      </c>
      <c r="S540" s="5" t="n">
        <v>1</v>
      </c>
      <c r="T540" s="5" t="n">
        <v>1</v>
      </c>
    </row>
    <row r="541">
      <c r="A541" s="3" t="inlineStr">
        <is>
          <t>HPH</t>
        </is>
      </c>
      <c r="B541" s="3" t="inlineStr"/>
      <c r="C541" s="3" t="inlineStr"/>
      <c r="D541" s="5" t="n">
        <v>1</v>
      </c>
      <c r="E541" s="5" t="n">
        <v>1</v>
      </c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>
      <c r="A542" s="3" t="inlineStr">
        <is>
          <t>HPQ</t>
        </is>
      </c>
      <c r="B542" s="3" t="inlineStr">
        <is>
          <t>HP Inc.</t>
        </is>
      </c>
      <c r="C542" s="3" t="inlineStr">
        <is>
          <t>Information Technology</t>
        </is>
      </c>
      <c r="D542" s="5" t="n">
        <v>1</v>
      </c>
      <c r="E542" s="5" t="n">
        <v>1</v>
      </c>
      <c r="F542" s="5" t="n">
        <v>1</v>
      </c>
      <c r="G542" s="5" t="n">
        <v>1</v>
      </c>
      <c r="H542" s="5" t="n">
        <v>1</v>
      </c>
      <c r="I542" s="5" t="n">
        <v>1</v>
      </c>
      <c r="J542" s="5" t="n">
        <v>1</v>
      </c>
      <c r="K542" s="5" t="n">
        <v>1</v>
      </c>
      <c r="L542" s="5" t="n">
        <v>1</v>
      </c>
      <c r="M542" s="5" t="n">
        <v>1</v>
      </c>
      <c r="N542" s="5" t="n">
        <v>1</v>
      </c>
      <c r="O542" s="5" t="n">
        <v>1</v>
      </c>
      <c r="P542" s="5" t="n">
        <v>1</v>
      </c>
      <c r="Q542" s="5" t="n">
        <v>1</v>
      </c>
      <c r="R542" s="5" t="n">
        <v>1</v>
      </c>
      <c r="S542" s="5" t="n">
        <v>1</v>
      </c>
      <c r="T542" s="5" t="n">
        <v>1</v>
      </c>
    </row>
    <row r="543">
      <c r="A543" s="3" t="inlineStr">
        <is>
          <t>HRB</t>
        </is>
      </c>
      <c r="B543" s="3" t="inlineStr"/>
      <c r="C543" s="3" t="inlineStr"/>
      <c r="D543" s="5" t="n">
        <v>1</v>
      </c>
      <c r="E543" s="5" t="n">
        <v>1</v>
      </c>
      <c r="F543" s="5" t="n">
        <v>1</v>
      </c>
      <c r="G543" s="5" t="n">
        <v>1</v>
      </c>
      <c r="H543" s="5" t="n">
        <v>1</v>
      </c>
      <c r="I543" s="5" t="n">
        <v>1</v>
      </c>
      <c r="J543" s="5" t="n">
        <v>1</v>
      </c>
      <c r="K543" s="5" t="n">
        <v>1</v>
      </c>
      <c r="L543" s="5" t="n">
        <v>1</v>
      </c>
      <c r="M543" s="5" t="n">
        <v>1</v>
      </c>
      <c r="N543" s="5" t="n">
        <v>1</v>
      </c>
      <c r="O543" s="5" t="n">
        <v>1</v>
      </c>
      <c r="P543" s="5" t="n">
        <v>1</v>
      </c>
      <c r="Q543" s="5" t="n"/>
      <c r="R543" s="5" t="n"/>
      <c r="S543" s="5" t="n"/>
      <c r="T543" s="5" t="n"/>
    </row>
    <row r="544">
      <c r="A544" s="3" t="inlineStr">
        <is>
          <t>HRL</t>
        </is>
      </c>
      <c r="B544" s="3" t="inlineStr">
        <is>
          <t>Hormel Foods</t>
        </is>
      </c>
      <c r="C544" s="3" t="inlineStr">
        <is>
          <t>Consumer Staples</t>
        </is>
      </c>
      <c r="D544" s="5" t="n"/>
      <c r="E544" s="5" t="n"/>
      <c r="F544" s="5" t="n"/>
      <c r="G544" s="5" t="n"/>
      <c r="H544" s="5" t="n"/>
      <c r="I544" s="5" t="n"/>
      <c r="J544" s="5" t="n"/>
      <c r="K544" s="5" t="n">
        <v>1</v>
      </c>
      <c r="L544" s="5" t="n">
        <v>1</v>
      </c>
      <c r="M544" s="5" t="n">
        <v>1</v>
      </c>
      <c r="N544" s="5" t="n">
        <v>1</v>
      </c>
      <c r="O544" s="5" t="n">
        <v>1</v>
      </c>
      <c r="P544" s="5" t="n">
        <v>1</v>
      </c>
      <c r="Q544" s="5" t="n">
        <v>1</v>
      </c>
      <c r="R544" s="5" t="n">
        <v>1</v>
      </c>
      <c r="S544" s="5" t="n">
        <v>1</v>
      </c>
      <c r="T544" s="5" t="n">
        <v>1</v>
      </c>
    </row>
    <row r="545">
      <c r="A545" s="3" t="inlineStr">
        <is>
          <t>HRS</t>
        </is>
      </c>
      <c r="B545" s="3" t="inlineStr"/>
      <c r="C545" s="3" t="inlineStr"/>
      <c r="D545" s="5" t="n">
        <v>1</v>
      </c>
      <c r="E545" s="5" t="n">
        <v>1</v>
      </c>
      <c r="F545" s="5" t="n"/>
      <c r="G545" s="5" t="n"/>
      <c r="H545" s="5" t="n"/>
      <c r="I545" s="5" t="n"/>
      <c r="J545" s="5" t="n"/>
      <c r="K545" s="5" t="n">
        <v>1</v>
      </c>
      <c r="L545" s="5" t="n">
        <v>1</v>
      </c>
      <c r="M545" s="5" t="n">
        <v>1</v>
      </c>
      <c r="N545" s="5" t="n">
        <v>1</v>
      </c>
      <c r="O545" s="5" t="n">
        <v>1</v>
      </c>
      <c r="P545" s="5" t="n"/>
      <c r="Q545" s="5" t="n"/>
      <c r="R545" s="5" t="n"/>
      <c r="S545" s="5" t="n"/>
      <c r="T545" s="5" t="n"/>
    </row>
    <row r="546">
      <c r="A546" s="3" t="inlineStr">
        <is>
          <t>HSH</t>
        </is>
      </c>
      <c r="B546" s="3" t="inlineStr"/>
      <c r="C546" s="3" t="inlineStr"/>
      <c r="D546" s="5" t="n">
        <v>1</v>
      </c>
      <c r="E546" s="5" t="n">
        <v>1</v>
      </c>
      <c r="F546" s="5" t="n">
        <v>1</v>
      </c>
      <c r="G546" s="5" t="n">
        <v>1</v>
      </c>
      <c r="H546" s="5" t="n">
        <v>1</v>
      </c>
      <c r="I546" s="5" t="n">
        <v>1</v>
      </c>
      <c r="J546" s="5" t="n">
        <v>1</v>
      </c>
      <c r="K546" s="5" t="n">
        <v>1</v>
      </c>
      <c r="L546" s="5" t="n">
        <v>1</v>
      </c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>
      <c r="A547" s="3" t="inlineStr">
        <is>
          <t>HSIC</t>
        </is>
      </c>
      <c r="B547" s="3" t="inlineStr">
        <is>
          <t>Henry Schein</t>
        </is>
      </c>
      <c r="C547" s="3" t="inlineStr">
        <is>
          <t>Health Care</t>
        </is>
      </c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>
        <v>1</v>
      </c>
      <c r="O547" s="5" t="n">
        <v>1</v>
      </c>
      <c r="P547" s="5" t="n">
        <v>1</v>
      </c>
      <c r="Q547" s="5" t="n">
        <v>1</v>
      </c>
      <c r="R547" s="5" t="n">
        <v>1</v>
      </c>
      <c r="S547" s="5" t="n">
        <v>1</v>
      </c>
      <c r="T547" s="5" t="n">
        <v>1</v>
      </c>
    </row>
    <row r="548">
      <c r="A548" s="3" t="inlineStr">
        <is>
          <t>HSP</t>
        </is>
      </c>
      <c r="B548" s="3" t="inlineStr"/>
      <c r="C548" s="3" t="inlineStr"/>
      <c r="D548" s="5" t="n"/>
      <c r="E548" s="5" t="n"/>
      <c r="F548" s="5" t="n"/>
      <c r="G548" s="5" t="n"/>
      <c r="H548" s="5" t="n"/>
      <c r="I548" s="5" t="n">
        <v>1</v>
      </c>
      <c r="J548" s="5" t="n">
        <v>1</v>
      </c>
      <c r="K548" s="5" t="n">
        <v>1</v>
      </c>
      <c r="L548" s="5" t="n">
        <v>1</v>
      </c>
      <c r="M548" s="5" t="n">
        <v>1</v>
      </c>
      <c r="N548" s="5" t="n"/>
      <c r="O548" s="5" t="n"/>
      <c r="P548" s="5" t="n"/>
      <c r="Q548" s="5" t="n"/>
      <c r="R548" s="5" t="n"/>
      <c r="S548" s="5" t="n"/>
      <c r="T548" s="5" t="n"/>
    </row>
    <row r="549">
      <c r="A549" s="3" t="inlineStr">
        <is>
          <t>HST</t>
        </is>
      </c>
      <c r="B549" s="3" t="inlineStr">
        <is>
          <t>Host Hotels &amp; Resorts</t>
        </is>
      </c>
      <c r="C549" s="3" t="inlineStr">
        <is>
          <t>Real Estate</t>
        </is>
      </c>
      <c r="D549" s="5" t="n"/>
      <c r="E549" s="5" t="n"/>
      <c r="F549" s="5" t="n"/>
      <c r="G549" s="5" t="n"/>
      <c r="H549" s="5" t="n"/>
      <c r="I549" s="5" t="n"/>
      <c r="J549" s="5" t="n">
        <v>1</v>
      </c>
      <c r="K549" s="5" t="n">
        <v>1</v>
      </c>
      <c r="L549" s="5" t="n">
        <v>1</v>
      </c>
      <c r="M549" s="5" t="n">
        <v>1</v>
      </c>
      <c r="N549" s="5" t="n">
        <v>1</v>
      </c>
      <c r="O549" s="5" t="n">
        <v>1</v>
      </c>
      <c r="P549" s="5" t="n">
        <v>1</v>
      </c>
      <c r="Q549" s="5" t="n">
        <v>1</v>
      </c>
      <c r="R549" s="5" t="n">
        <v>1</v>
      </c>
      <c r="S549" s="5" t="n">
        <v>1</v>
      </c>
      <c r="T549" s="5" t="n">
        <v>1</v>
      </c>
    </row>
    <row r="550">
      <c r="A550" s="3" t="inlineStr">
        <is>
          <t>HSY</t>
        </is>
      </c>
      <c r="B550" s="3" t="inlineStr">
        <is>
          <t>Hershey Company (The)</t>
        </is>
      </c>
      <c r="C550" s="3" t="inlineStr">
        <is>
          <t>Consumer Staples</t>
        </is>
      </c>
      <c r="D550" s="5" t="n">
        <v>1</v>
      </c>
      <c r="E550" s="5" t="n">
        <v>1</v>
      </c>
      <c r="F550" s="5" t="n">
        <v>1</v>
      </c>
      <c r="G550" s="5" t="n">
        <v>1</v>
      </c>
      <c r="H550" s="5" t="n">
        <v>1</v>
      </c>
      <c r="I550" s="5" t="n">
        <v>1</v>
      </c>
      <c r="J550" s="5" t="n">
        <v>1</v>
      </c>
      <c r="K550" s="5" t="n">
        <v>1</v>
      </c>
      <c r="L550" s="5" t="n">
        <v>1</v>
      </c>
      <c r="M550" s="5" t="n">
        <v>1</v>
      </c>
      <c r="N550" s="5" t="n">
        <v>1</v>
      </c>
      <c r="O550" s="5" t="n">
        <v>1</v>
      </c>
      <c r="P550" s="5" t="n">
        <v>1</v>
      </c>
      <c r="Q550" s="5" t="n">
        <v>1</v>
      </c>
      <c r="R550" s="5" t="n">
        <v>1</v>
      </c>
      <c r="S550" s="5" t="n">
        <v>1</v>
      </c>
      <c r="T550" s="5" t="n">
        <v>1</v>
      </c>
    </row>
    <row r="551">
      <c r="A551" s="3" t="inlineStr">
        <is>
          <t>HUBB</t>
        </is>
      </c>
      <c r="B551" s="3" t="inlineStr">
        <is>
          <t>Hubbell Incorporated</t>
        </is>
      </c>
      <c r="C551" s="3" t="inlineStr">
        <is>
          <t>Industrials</t>
        </is>
      </c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>
        <v>1</v>
      </c>
      <c r="S551" s="5" t="n">
        <v>1</v>
      </c>
      <c r="T551" s="5" t="n">
        <v>1</v>
      </c>
    </row>
    <row r="552">
      <c r="A552" s="3" t="inlineStr">
        <is>
          <t>HUM</t>
        </is>
      </c>
      <c r="B552" s="3" t="inlineStr">
        <is>
          <t>Humana</t>
        </is>
      </c>
      <c r="C552" s="3" t="inlineStr">
        <is>
          <t>Health Care</t>
        </is>
      </c>
      <c r="D552" s="5" t="n">
        <v>1</v>
      </c>
      <c r="E552" s="5" t="n">
        <v>1</v>
      </c>
      <c r="F552" s="5" t="n">
        <v>1</v>
      </c>
      <c r="G552" s="5" t="n">
        <v>1</v>
      </c>
      <c r="H552" s="5" t="n">
        <v>1</v>
      </c>
      <c r="I552" s="5" t="n">
        <v>1</v>
      </c>
      <c r="J552" s="5" t="n">
        <v>1</v>
      </c>
      <c r="K552" s="5" t="n">
        <v>1</v>
      </c>
      <c r="L552" s="5" t="n">
        <v>1</v>
      </c>
      <c r="M552" s="5" t="n">
        <v>1</v>
      </c>
      <c r="N552" s="5" t="n">
        <v>1</v>
      </c>
      <c r="O552" s="5" t="n">
        <v>1</v>
      </c>
      <c r="P552" s="5" t="n">
        <v>1</v>
      </c>
      <c r="Q552" s="5" t="n">
        <v>1</v>
      </c>
      <c r="R552" s="5" t="n">
        <v>1</v>
      </c>
      <c r="S552" s="5" t="n">
        <v>1</v>
      </c>
      <c r="T552" s="5" t="n">
        <v>1</v>
      </c>
    </row>
    <row r="553">
      <c r="A553" s="3" t="inlineStr">
        <is>
          <t>HWM</t>
        </is>
      </c>
      <c r="B553" s="3" t="inlineStr">
        <is>
          <t>Howmet Aerospace</t>
        </is>
      </c>
      <c r="C553" s="3" t="inlineStr">
        <is>
          <t>Industrials</t>
        </is>
      </c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>
        <v>1</v>
      </c>
      <c r="R553" s="5" t="n">
        <v>1</v>
      </c>
      <c r="S553" s="5" t="n">
        <v>1</v>
      </c>
      <c r="T553" s="5" t="n">
        <v>1</v>
      </c>
    </row>
    <row r="554">
      <c r="A554" s="3" t="inlineStr">
        <is>
          <t>I</t>
        </is>
      </c>
      <c r="B554" s="3" t="inlineStr"/>
      <c r="C554" s="3" t="inlineStr"/>
      <c r="D554" s="5" t="n">
        <v>1</v>
      </c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>
      <c r="A555" s="3" t="inlineStr">
        <is>
          <t>IAC</t>
        </is>
      </c>
      <c r="B555" s="3" t="inlineStr"/>
      <c r="C555" s="3" t="inlineStr"/>
      <c r="D555" s="5" t="n"/>
      <c r="E555" s="5" t="n"/>
      <c r="F555" s="5" t="n"/>
      <c r="G555" s="5" t="n"/>
      <c r="H555" s="5" t="n"/>
      <c r="I555" s="5" t="n"/>
      <c r="J555" s="5" t="n">
        <v>1</v>
      </c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>
      <c r="A556" s="3" t="inlineStr">
        <is>
          <t>IBKR</t>
        </is>
      </c>
      <c r="B556" s="3" t="inlineStr">
        <is>
          <t>Interactive Brokers</t>
        </is>
      </c>
      <c r="C556" s="3" t="inlineStr">
        <is>
          <t>Financials</t>
        </is>
      </c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>
        <v>1</v>
      </c>
      <c r="T556" s="5" t="n">
        <v>1</v>
      </c>
    </row>
    <row r="557">
      <c r="A557" s="3" t="inlineStr">
        <is>
          <t>IBM</t>
        </is>
      </c>
      <c r="B557" s="3" t="inlineStr">
        <is>
          <t>IBM</t>
        </is>
      </c>
      <c r="C557" s="3" t="inlineStr">
        <is>
          <t>Information Technology</t>
        </is>
      </c>
      <c r="D557" s="5" t="n">
        <v>1</v>
      </c>
      <c r="E557" s="5" t="n">
        <v>1</v>
      </c>
      <c r="F557" s="5" t="n">
        <v>1</v>
      </c>
      <c r="G557" s="5" t="n">
        <v>1</v>
      </c>
      <c r="H557" s="5" t="n">
        <v>1</v>
      </c>
      <c r="I557" s="5" t="n">
        <v>1</v>
      </c>
      <c r="J557" s="5" t="n">
        <v>1</v>
      </c>
      <c r="K557" s="5" t="n">
        <v>1</v>
      </c>
      <c r="L557" s="5" t="n">
        <v>1</v>
      </c>
      <c r="M557" s="5" t="n">
        <v>1</v>
      </c>
      <c r="N557" s="5" t="n">
        <v>1</v>
      </c>
      <c r="O557" s="5" t="n">
        <v>1</v>
      </c>
      <c r="P557" s="5" t="n">
        <v>1</v>
      </c>
      <c r="Q557" s="5" t="n">
        <v>1</v>
      </c>
      <c r="R557" s="5" t="n">
        <v>1</v>
      </c>
      <c r="S557" s="5" t="n">
        <v>1</v>
      </c>
      <c r="T557" s="5" t="n">
        <v>1</v>
      </c>
    </row>
    <row r="558">
      <c r="A558" s="3" t="inlineStr">
        <is>
          <t>ICE</t>
        </is>
      </c>
      <c r="B558" s="3" t="inlineStr">
        <is>
          <t>Intercontinental Exchange</t>
        </is>
      </c>
      <c r="C558" s="3" t="inlineStr">
        <is>
          <t>Financials</t>
        </is>
      </c>
      <c r="D558" s="5" t="n"/>
      <c r="E558" s="5" t="n"/>
      <c r="F558" s="5" t="n"/>
      <c r="G558" s="5" t="n"/>
      <c r="H558" s="5" t="n"/>
      <c r="I558" s="5" t="n"/>
      <c r="J558" s="5" t="n">
        <v>1</v>
      </c>
      <c r="K558" s="5" t="n">
        <v>1</v>
      </c>
      <c r="L558" s="5" t="n">
        <v>1</v>
      </c>
      <c r="M558" s="5" t="n">
        <v>1</v>
      </c>
      <c r="N558" s="5" t="n">
        <v>1</v>
      </c>
      <c r="O558" s="5" t="n">
        <v>1</v>
      </c>
      <c r="P558" s="5" t="n">
        <v>1</v>
      </c>
      <c r="Q558" s="5" t="n">
        <v>1</v>
      </c>
      <c r="R558" s="5" t="n">
        <v>1</v>
      </c>
      <c r="S558" s="5" t="n">
        <v>1</v>
      </c>
      <c r="T558" s="5" t="n">
        <v>1</v>
      </c>
    </row>
    <row r="559">
      <c r="A559" s="3" t="inlineStr">
        <is>
          <t>IDXX</t>
        </is>
      </c>
      <c r="B559" s="3" t="inlineStr">
        <is>
          <t>Idexx Laboratories</t>
        </is>
      </c>
      <c r="C559" s="3" t="inlineStr">
        <is>
          <t>Health Care</t>
        </is>
      </c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>
        <v>1</v>
      </c>
      <c r="P559" s="5" t="n">
        <v>1</v>
      </c>
      <c r="Q559" s="5" t="n">
        <v>1</v>
      </c>
      <c r="R559" s="5" t="n">
        <v>1</v>
      </c>
      <c r="S559" s="5" t="n">
        <v>1</v>
      </c>
      <c r="T559" s="5" t="n">
        <v>1</v>
      </c>
    </row>
    <row r="560">
      <c r="A560" s="3" t="inlineStr">
        <is>
          <t>IEX</t>
        </is>
      </c>
      <c r="B560" s="3" t="inlineStr">
        <is>
          <t>IDEX Corporation</t>
        </is>
      </c>
      <c r="C560" s="3" t="inlineStr">
        <is>
          <t>Industrials</t>
        </is>
      </c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>
        <v>1</v>
      </c>
      <c r="Q560" s="5" t="n">
        <v>1</v>
      </c>
      <c r="R560" s="5" t="n">
        <v>1</v>
      </c>
      <c r="S560" s="5" t="n">
        <v>1</v>
      </c>
      <c r="T560" s="5" t="n">
        <v>1</v>
      </c>
    </row>
    <row r="561">
      <c r="A561" s="3" t="inlineStr">
        <is>
          <t>IFF</t>
        </is>
      </c>
      <c r="B561" s="3" t="inlineStr">
        <is>
          <t>International Flavors &amp; Fragrances</t>
        </is>
      </c>
      <c r="C561" s="3" t="inlineStr">
        <is>
          <t>Materials</t>
        </is>
      </c>
      <c r="D561" s="5" t="n">
        <v>1</v>
      </c>
      <c r="E561" s="5" t="n">
        <v>1</v>
      </c>
      <c r="F561" s="5" t="n">
        <v>1</v>
      </c>
      <c r="G561" s="5" t="n">
        <v>1</v>
      </c>
      <c r="H561" s="5" t="n">
        <v>1</v>
      </c>
      <c r="I561" s="5" t="n">
        <v>1</v>
      </c>
      <c r="J561" s="5" t="n">
        <v>1</v>
      </c>
      <c r="K561" s="5" t="n">
        <v>1</v>
      </c>
      <c r="L561" s="5" t="n">
        <v>1</v>
      </c>
      <c r="M561" s="5" t="n">
        <v>1</v>
      </c>
      <c r="N561" s="5" t="n">
        <v>1</v>
      </c>
      <c r="O561" s="5" t="n">
        <v>1</v>
      </c>
      <c r="P561" s="5" t="n">
        <v>1</v>
      </c>
      <c r="Q561" s="5" t="n">
        <v>1</v>
      </c>
      <c r="R561" s="5" t="n">
        <v>1</v>
      </c>
      <c r="S561" s="5" t="n">
        <v>1</v>
      </c>
      <c r="T561" s="5" t="n">
        <v>1</v>
      </c>
    </row>
    <row r="562">
      <c r="A562" s="3" t="inlineStr">
        <is>
          <t>IGT</t>
        </is>
      </c>
      <c r="B562" s="3" t="inlineStr"/>
      <c r="C562" s="3" t="inlineStr"/>
      <c r="D562" s="5" t="n"/>
      <c r="E562" s="5" t="n"/>
      <c r="F562" s="5" t="n"/>
      <c r="G562" s="5" t="n">
        <v>1</v>
      </c>
      <c r="H562" s="5" t="n">
        <v>1</v>
      </c>
      <c r="I562" s="5" t="n">
        <v>1</v>
      </c>
      <c r="J562" s="5" t="n">
        <v>1</v>
      </c>
      <c r="K562" s="5" t="n">
        <v>1</v>
      </c>
      <c r="L562" s="5" t="n">
        <v>1</v>
      </c>
      <c r="M562" s="5" t="n">
        <v>1</v>
      </c>
      <c r="N562" s="5" t="n"/>
      <c r="O562" s="5" t="n"/>
      <c r="P562" s="5" t="n"/>
      <c r="Q562" s="5" t="n"/>
      <c r="R562" s="5" t="n"/>
      <c r="S562" s="5" t="n"/>
      <c r="T562" s="5" t="n"/>
    </row>
    <row r="563">
      <c r="A563" s="3" t="inlineStr">
        <is>
          <t>IKN</t>
        </is>
      </c>
      <c r="B563" s="3" t="inlineStr"/>
      <c r="C563" s="3" t="inlineStr"/>
      <c r="D563" s="5" t="n">
        <v>1</v>
      </c>
      <c r="E563" s="5" t="n">
        <v>1</v>
      </c>
      <c r="F563" s="5" t="n">
        <v>1</v>
      </c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>
      <c r="A564" s="3" t="inlineStr">
        <is>
          <t>ILMN</t>
        </is>
      </c>
      <c r="B564" s="3" t="inlineStr"/>
      <c r="C564" s="3" t="inlineStr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>
        <v>1</v>
      </c>
      <c r="O564" s="5" t="n">
        <v>1</v>
      </c>
      <c r="P564" s="5" t="n">
        <v>1</v>
      </c>
      <c r="Q564" s="5" t="n">
        <v>1</v>
      </c>
      <c r="R564" s="5" t="n">
        <v>1</v>
      </c>
      <c r="S564" s="5" t="n"/>
      <c r="T564" s="5" t="n"/>
    </row>
    <row r="565">
      <c r="A565" s="3" t="inlineStr">
        <is>
          <t>IMNX</t>
        </is>
      </c>
      <c r="B565" s="3" t="inlineStr"/>
      <c r="C565" s="3" t="inlineStr"/>
      <c r="D565" s="5" t="n"/>
      <c r="E565" s="5" t="n"/>
      <c r="F565" s="5" t="n"/>
      <c r="G565" s="5" t="n">
        <v>1</v>
      </c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>
      <c r="A566" s="3" t="inlineStr">
        <is>
          <t>INCLF</t>
        </is>
      </c>
      <c r="B566" s="3" t="inlineStr"/>
      <c r="C566" s="3" t="inlineStr"/>
      <c r="D566" s="5" t="n">
        <v>1</v>
      </c>
      <c r="E566" s="5" t="n">
        <v>1</v>
      </c>
      <c r="F566" s="5" t="n">
        <v>1</v>
      </c>
      <c r="G566" s="5" t="n">
        <v>1</v>
      </c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>
      <c r="A567" s="3" t="inlineStr">
        <is>
          <t>INCY</t>
        </is>
      </c>
      <c r="B567" s="3" t="inlineStr">
        <is>
          <t>Incyte</t>
        </is>
      </c>
      <c r="C567" s="3" t="inlineStr">
        <is>
          <t>Health Care</t>
        </is>
      </c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>
        <v>1</v>
      </c>
      <c r="P567" s="5" t="n">
        <v>1</v>
      </c>
      <c r="Q567" s="5" t="n">
        <v>1</v>
      </c>
      <c r="R567" s="5" t="n">
        <v>1</v>
      </c>
      <c r="S567" s="5" t="n">
        <v>1</v>
      </c>
      <c r="T567" s="5" t="n">
        <v>1</v>
      </c>
    </row>
    <row r="568">
      <c r="A568" s="3" t="inlineStr">
        <is>
          <t>INFO</t>
        </is>
      </c>
      <c r="B568" s="3" t="inlineStr"/>
      <c r="C568" s="3" t="inlineStr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>
        <v>1</v>
      </c>
      <c r="P568" s="5" t="n">
        <v>1</v>
      </c>
      <c r="Q568" s="5" t="n">
        <v>1</v>
      </c>
      <c r="R568" s="5" t="n"/>
      <c r="S568" s="5" t="n"/>
      <c r="T568" s="5" t="n"/>
    </row>
    <row r="569">
      <c r="A569" s="3" t="inlineStr">
        <is>
          <t>INGR</t>
        </is>
      </c>
      <c r="B569" s="3" t="inlineStr"/>
      <c r="C569" s="3" t="inlineStr"/>
      <c r="D569" s="5" t="n">
        <v>1</v>
      </c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>
      <c r="A570" s="3" t="inlineStr">
        <is>
          <t>INTC</t>
        </is>
      </c>
      <c r="B570" s="3" t="inlineStr">
        <is>
          <t>Intel</t>
        </is>
      </c>
      <c r="C570" s="3" t="inlineStr">
        <is>
          <t>Information Technology</t>
        </is>
      </c>
      <c r="D570" s="5" t="n">
        <v>1</v>
      </c>
      <c r="E570" s="5" t="n">
        <v>1</v>
      </c>
      <c r="F570" s="5" t="n">
        <v>1</v>
      </c>
      <c r="G570" s="5" t="n">
        <v>1</v>
      </c>
      <c r="H570" s="5" t="n">
        <v>1</v>
      </c>
      <c r="I570" s="5" t="n">
        <v>1</v>
      </c>
      <c r="J570" s="5" t="n">
        <v>1</v>
      </c>
      <c r="K570" s="5" t="n">
        <v>1</v>
      </c>
      <c r="L570" s="5" t="n">
        <v>1</v>
      </c>
      <c r="M570" s="5" t="n">
        <v>1</v>
      </c>
      <c r="N570" s="5" t="n">
        <v>1</v>
      </c>
      <c r="O570" s="5" t="n">
        <v>1</v>
      </c>
      <c r="P570" s="5" t="n">
        <v>1</v>
      </c>
      <c r="Q570" s="5" t="n">
        <v>1</v>
      </c>
      <c r="R570" s="5" t="n">
        <v>1</v>
      </c>
      <c r="S570" s="5" t="n">
        <v>1</v>
      </c>
      <c r="T570" s="5" t="n">
        <v>1</v>
      </c>
    </row>
    <row r="571">
      <c r="A571" s="3" t="inlineStr">
        <is>
          <t>INTU</t>
        </is>
      </c>
      <c r="B571" s="3" t="inlineStr">
        <is>
          <t>Intuit</t>
        </is>
      </c>
      <c r="C571" s="3" t="inlineStr">
        <is>
          <t>Information Technology</t>
        </is>
      </c>
      <c r="D571" s="5" t="n"/>
      <c r="E571" s="5" t="n"/>
      <c r="F571" s="5" t="n"/>
      <c r="G571" s="5" t="n">
        <v>1</v>
      </c>
      <c r="H571" s="5" t="n">
        <v>1</v>
      </c>
      <c r="I571" s="5" t="n">
        <v>1</v>
      </c>
      <c r="J571" s="5" t="n">
        <v>1</v>
      </c>
      <c r="K571" s="5" t="n">
        <v>1</v>
      </c>
      <c r="L571" s="5" t="n">
        <v>1</v>
      </c>
      <c r="M571" s="5" t="n">
        <v>1</v>
      </c>
      <c r="N571" s="5" t="n">
        <v>1</v>
      </c>
      <c r="O571" s="5" t="n">
        <v>1</v>
      </c>
      <c r="P571" s="5" t="n">
        <v>1</v>
      </c>
      <c r="Q571" s="5" t="n">
        <v>1</v>
      </c>
      <c r="R571" s="5" t="n">
        <v>1</v>
      </c>
      <c r="S571" s="5" t="n">
        <v>1</v>
      </c>
      <c r="T571" s="5" t="n">
        <v>1</v>
      </c>
    </row>
    <row r="572">
      <c r="A572" s="3" t="inlineStr">
        <is>
          <t>INVH</t>
        </is>
      </c>
      <c r="B572" s="3" t="inlineStr">
        <is>
          <t>Invitation Homes</t>
        </is>
      </c>
      <c r="C572" s="3" t="inlineStr">
        <is>
          <t>Real Estate</t>
        </is>
      </c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>
        <v>1</v>
      </c>
      <c r="S572" s="5" t="n">
        <v>1</v>
      </c>
      <c r="T572" s="5" t="n">
        <v>1</v>
      </c>
    </row>
    <row r="573">
      <c r="A573" s="3" t="inlineStr">
        <is>
          <t>IP</t>
        </is>
      </c>
      <c r="B573" s="3" t="inlineStr">
        <is>
          <t>International Paper</t>
        </is>
      </c>
      <c r="C573" s="3" t="inlineStr">
        <is>
          <t>Materials</t>
        </is>
      </c>
      <c r="D573" s="5" t="n">
        <v>1</v>
      </c>
      <c r="E573" s="5" t="n">
        <v>1</v>
      </c>
      <c r="F573" s="5" t="n">
        <v>1</v>
      </c>
      <c r="G573" s="5" t="n">
        <v>1</v>
      </c>
      <c r="H573" s="5" t="n">
        <v>1</v>
      </c>
      <c r="I573" s="5" t="n">
        <v>1</v>
      </c>
      <c r="J573" s="5" t="n">
        <v>1</v>
      </c>
      <c r="K573" s="5" t="n">
        <v>1</v>
      </c>
      <c r="L573" s="5" t="n">
        <v>1</v>
      </c>
      <c r="M573" s="5" t="n">
        <v>1</v>
      </c>
      <c r="N573" s="5" t="n">
        <v>1</v>
      </c>
      <c r="O573" s="5" t="n">
        <v>1</v>
      </c>
      <c r="P573" s="5" t="n">
        <v>1</v>
      </c>
      <c r="Q573" s="5" t="n">
        <v>1</v>
      </c>
      <c r="R573" s="5" t="n">
        <v>1</v>
      </c>
      <c r="S573" s="5" t="n">
        <v>1</v>
      </c>
      <c r="T573" s="5" t="n">
        <v>1</v>
      </c>
    </row>
    <row r="574">
      <c r="A574" s="3" t="inlineStr">
        <is>
          <t>IPG</t>
        </is>
      </c>
      <c r="B574" s="3" t="inlineStr"/>
      <c r="C574" s="3" t="inlineStr"/>
      <c r="D574" s="5" t="n">
        <v>1</v>
      </c>
      <c r="E574" s="5" t="n">
        <v>1</v>
      </c>
      <c r="F574" s="5" t="n">
        <v>1</v>
      </c>
      <c r="G574" s="5" t="n">
        <v>1</v>
      </c>
      <c r="H574" s="5" t="n">
        <v>1</v>
      </c>
      <c r="I574" s="5" t="n">
        <v>1</v>
      </c>
      <c r="J574" s="5" t="n">
        <v>1</v>
      </c>
      <c r="K574" s="5" t="n">
        <v>1</v>
      </c>
      <c r="L574" s="5" t="n">
        <v>1</v>
      </c>
      <c r="M574" s="5" t="n">
        <v>1</v>
      </c>
      <c r="N574" s="5" t="n">
        <v>1</v>
      </c>
      <c r="O574" s="5" t="n">
        <v>1</v>
      </c>
      <c r="P574" s="5" t="n">
        <v>1</v>
      </c>
      <c r="Q574" s="5" t="n">
        <v>1</v>
      </c>
      <c r="R574" s="5" t="n">
        <v>1</v>
      </c>
      <c r="S574" s="5" t="n"/>
      <c r="T574" s="5" t="n"/>
    </row>
    <row r="575">
      <c r="A575" s="3" t="inlineStr">
        <is>
          <t>IPGP</t>
        </is>
      </c>
      <c r="B575" s="3" t="inlineStr"/>
      <c r="C575" s="3" t="inlineStr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>
        <v>1</v>
      </c>
      <c r="Q575" s="5" t="n">
        <v>1</v>
      </c>
      <c r="R575" s="5" t="n"/>
      <c r="S575" s="5" t="n"/>
      <c r="T575" s="5" t="n"/>
    </row>
    <row r="576">
      <c r="A576" s="3" t="inlineStr">
        <is>
          <t>IQV</t>
        </is>
      </c>
      <c r="B576" s="3" t="inlineStr">
        <is>
          <t>IQVIA</t>
        </is>
      </c>
      <c r="C576" s="3" t="inlineStr">
        <is>
          <t>Health Care</t>
        </is>
      </c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>
        <v>1</v>
      </c>
      <c r="P576" s="5" t="n">
        <v>1</v>
      </c>
      <c r="Q576" s="5" t="n">
        <v>1</v>
      </c>
      <c r="R576" s="5" t="n">
        <v>1</v>
      </c>
      <c r="S576" s="5" t="n">
        <v>1</v>
      </c>
      <c r="T576" s="5" t="n">
        <v>1</v>
      </c>
    </row>
    <row r="577">
      <c r="A577" s="3" t="inlineStr">
        <is>
          <t>IR</t>
        </is>
      </c>
      <c r="B577" s="3" t="inlineStr">
        <is>
          <t>Ingersoll Rand</t>
        </is>
      </c>
      <c r="C577" s="3" t="inlineStr">
        <is>
          <t>Industrials</t>
        </is>
      </c>
      <c r="D577" s="5" t="n">
        <v>1</v>
      </c>
      <c r="E577" s="5" t="n">
        <v>1</v>
      </c>
      <c r="F577" s="5" t="n">
        <v>1</v>
      </c>
      <c r="G577" s="5" t="n">
        <v>1</v>
      </c>
      <c r="H577" s="5" t="n">
        <v>1</v>
      </c>
      <c r="I577" s="5" t="n">
        <v>1</v>
      </c>
      <c r="J577" s="5" t="n">
        <v>1</v>
      </c>
      <c r="K577" s="5" t="n"/>
      <c r="L577" s="5" t="n">
        <v>1</v>
      </c>
      <c r="M577" s="5" t="n">
        <v>1</v>
      </c>
      <c r="N577" s="5" t="n">
        <v>1</v>
      </c>
      <c r="O577" s="5" t="n">
        <v>1</v>
      </c>
      <c r="P577" s="5" t="n">
        <v>1</v>
      </c>
      <c r="Q577" s="5" t="n">
        <v>1</v>
      </c>
      <c r="R577" s="5" t="n">
        <v>1</v>
      </c>
      <c r="S577" s="5" t="n">
        <v>1</v>
      </c>
      <c r="T577" s="5" t="n">
        <v>1</v>
      </c>
    </row>
    <row r="578">
      <c r="A578" s="3" t="inlineStr">
        <is>
          <t>IRM</t>
        </is>
      </c>
      <c r="B578" s="3" t="inlineStr">
        <is>
          <t>Iron Mountain</t>
        </is>
      </c>
      <c r="C578" s="3" t="inlineStr">
        <is>
          <t>Real Estate</t>
        </is>
      </c>
      <c r="D578" s="5" t="n"/>
      <c r="E578" s="5" t="n"/>
      <c r="F578" s="5" t="n"/>
      <c r="G578" s="5" t="n"/>
      <c r="H578" s="5" t="n"/>
      <c r="I578" s="5" t="n"/>
      <c r="J578" s="5" t="n"/>
      <c r="K578" s="5" t="n">
        <v>1</v>
      </c>
      <c r="L578" s="5" t="n">
        <v>1</v>
      </c>
      <c r="M578" s="5" t="n">
        <v>1</v>
      </c>
      <c r="N578" s="5" t="n">
        <v>1</v>
      </c>
      <c r="O578" s="5" t="n">
        <v>1</v>
      </c>
      <c r="P578" s="5" t="n">
        <v>1</v>
      </c>
      <c r="Q578" s="5" t="n">
        <v>1</v>
      </c>
      <c r="R578" s="5" t="n">
        <v>1</v>
      </c>
      <c r="S578" s="5" t="n">
        <v>1</v>
      </c>
      <c r="T578" s="5" t="n">
        <v>1</v>
      </c>
    </row>
    <row r="579">
      <c r="A579" s="3" t="inlineStr">
        <is>
          <t>ISRG</t>
        </is>
      </c>
      <c r="B579" s="3" t="inlineStr">
        <is>
          <t>Intuitive Surgical</t>
        </is>
      </c>
      <c r="C579" s="3" t="inlineStr">
        <is>
          <t>Health Care</t>
        </is>
      </c>
      <c r="D579" s="5" t="n"/>
      <c r="E579" s="5" t="n"/>
      <c r="F579" s="5" t="n"/>
      <c r="G579" s="5" t="n"/>
      <c r="H579" s="5" t="n"/>
      <c r="I579" s="5" t="n"/>
      <c r="J579" s="5" t="n"/>
      <c r="K579" s="5" t="n">
        <v>1</v>
      </c>
      <c r="L579" s="5" t="n">
        <v>1</v>
      </c>
      <c r="M579" s="5" t="n">
        <v>1</v>
      </c>
      <c r="N579" s="5" t="n">
        <v>1</v>
      </c>
      <c r="O579" s="5" t="n">
        <v>1</v>
      </c>
      <c r="P579" s="5" t="n">
        <v>1</v>
      </c>
      <c r="Q579" s="5" t="n">
        <v>1</v>
      </c>
      <c r="R579" s="5" t="n">
        <v>1</v>
      </c>
      <c r="S579" s="5" t="n">
        <v>1</v>
      </c>
      <c r="T579" s="5" t="n">
        <v>1</v>
      </c>
    </row>
    <row r="580">
      <c r="A580" s="3" t="inlineStr">
        <is>
          <t>IT</t>
        </is>
      </c>
      <c r="B580" s="3" t="inlineStr">
        <is>
          <t>Gartner</t>
        </is>
      </c>
      <c r="C580" s="3" t="inlineStr">
        <is>
          <t>Information Technology</t>
        </is>
      </c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>
        <v>1</v>
      </c>
      <c r="P580" s="5" t="n">
        <v>1</v>
      </c>
      <c r="Q580" s="5" t="n">
        <v>1</v>
      </c>
      <c r="R580" s="5" t="n">
        <v>1</v>
      </c>
      <c r="S580" s="5" t="n">
        <v>1</v>
      </c>
      <c r="T580" s="5" t="n">
        <v>1</v>
      </c>
    </row>
    <row r="581">
      <c r="A581" s="3" t="inlineStr">
        <is>
          <t>ITT</t>
        </is>
      </c>
      <c r="B581" s="3" t="inlineStr"/>
      <c r="C581" s="3" t="inlineStr"/>
      <c r="D581" s="5" t="n">
        <v>1</v>
      </c>
      <c r="E581" s="5" t="n">
        <v>1</v>
      </c>
      <c r="F581" s="5" t="n">
        <v>1</v>
      </c>
      <c r="G581" s="5" t="n">
        <v>1</v>
      </c>
      <c r="H581" s="5" t="n">
        <v>1</v>
      </c>
      <c r="I581" s="5" t="n">
        <v>1</v>
      </c>
      <c r="J581" s="5" t="n">
        <v>1</v>
      </c>
      <c r="K581" s="5" t="n">
        <v>1</v>
      </c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>
      <c r="A582" s="3" t="inlineStr">
        <is>
          <t>ITW</t>
        </is>
      </c>
      <c r="B582" s="3" t="inlineStr">
        <is>
          <t>Illinois Tool Works</t>
        </is>
      </c>
      <c r="C582" s="3" t="inlineStr">
        <is>
          <t>Industrials</t>
        </is>
      </c>
      <c r="D582" s="5" t="n">
        <v>1</v>
      </c>
      <c r="E582" s="5" t="n">
        <v>1</v>
      </c>
      <c r="F582" s="5" t="n">
        <v>1</v>
      </c>
      <c r="G582" s="5" t="n">
        <v>1</v>
      </c>
      <c r="H582" s="5" t="n">
        <v>1</v>
      </c>
      <c r="I582" s="5" t="n">
        <v>1</v>
      </c>
      <c r="J582" s="5" t="n">
        <v>1</v>
      </c>
      <c r="K582" s="5" t="n">
        <v>1</v>
      </c>
      <c r="L582" s="5" t="n">
        <v>1</v>
      </c>
      <c r="M582" s="5" t="n">
        <v>1</v>
      </c>
      <c r="N582" s="5" t="n">
        <v>1</v>
      </c>
      <c r="O582" s="5" t="n">
        <v>1</v>
      </c>
      <c r="P582" s="5" t="n">
        <v>1</v>
      </c>
      <c r="Q582" s="5" t="n">
        <v>1</v>
      </c>
      <c r="R582" s="5" t="n">
        <v>1</v>
      </c>
      <c r="S582" s="5" t="n">
        <v>1</v>
      </c>
      <c r="T582" s="5" t="n">
        <v>1</v>
      </c>
    </row>
    <row r="583">
      <c r="A583" s="3" t="inlineStr">
        <is>
          <t>IVZ</t>
        </is>
      </c>
      <c r="B583" s="3" t="inlineStr">
        <is>
          <t>Invesco</t>
        </is>
      </c>
      <c r="C583" s="3" t="inlineStr">
        <is>
          <t>Financials</t>
        </is>
      </c>
      <c r="D583" s="5" t="n"/>
      <c r="E583" s="5" t="n"/>
      <c r="F583" s="5" t="n"/>
      <c r="G583" s="5" t="n"/>
      <c r="H583" s="5" t="n"/>
      <c r="I583" s="5" t="n"/>
      <c r="J583" s="5" t="n"/>
      <c r="K583" s="5" t="n">
        <v>1</v>
      </c>
      <c r="L583" s="5" t="n">
        <v>1</v>
      </c>
      <c r="M583" s="5" t="n">
        <v>1</v>
      </c>
      <c r="N583" s="5" t="n">
        <v>1</v>
      </c>
      <c r="O583" s="5" t="n">
        <v>1</v>
      </c>
      <c r="P583" s="5" t="n">
        <v>1</v>
      </c>
      <c r="Q583" s="5" t="n">
        <v>1</v>
      </c>
      <c r="R583" s="5" t="n">
        <v>1</v>
      </c>
      <c r="S583" s="5" t="n">
        <v>1</v>
      </c>
      <c r="T583" s="5" t="n">
        <v>1</v>
      </c>
    </row>
    <row r="584">
      <c r="A584" s="3" t="inlineStr">
        <is>
          <t>J</t>
        </is>
      </c>
      <c r="B584" s="3" t="inlineStr">
        <is>
          <t>Jacobs Solutions</t>
        </is>
      </c>
      <c r="C584" s="3" t="inlineStr">
        <is>
          <t>Industrials</t>
        </is>
      </c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>
        <v>1</v>
      </c>
      <c r="Q584" s="5" t="n">
        <v>1</v>
      </c>
      <c r="R584" s="5" t="n">
        <v>1</v>
      </c>
      <c r="S584" s="5" t="n">
        <v>1</v>
      </c>
      <c r="T584" s="5" t="n">
        <v>1</v>
      </c>
    </row>
    <row r="585">
      <c r="A585" s="3" t="inlineStr">
        <is>
          <t>JAVA</t>
        </is>
      </c>
      <c r="B585" s="3" t="inlineStr"/>
      <c r="C585" s="3" t="inlineStr"/>
      <c r="D585" s="5" t="n">
        <v>1</v>
      </c>
      <c r="E585" s="5" t="n">
        <v>1</v>
      </c>
      <c r="F585" s="5" t="n">
        <v>1</v>
      </c>
      <c r="G585" s="5" t="n">
        <v>1</v>
      </c>
      <c r="H585" s="5" t="n">
        <v>1</v>
      </c>
      <c r="I585" s="5" t="n">
        <v>1</v>
      </c>
      <c r="J585" s="5" t="n">
        <v>1</v>
      </c>
      <c r="K585" s="5" t="n">
        <v>1</v>
      </c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>
      <c r="A586" s="3" t="inlineStr">
        <is>
          <t>JBHT</t>
        </is>
      </c>
      <c r="B586" s="3" t="inlineStr">
        <is>
          <t>J.B. Hunt</t>
        </is>
      </c>
      <c r="C586" s="3" t="inlineStr">
        <is>
          <t>Industrials</t>
        </is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>
        <v>1</v>
      </c>
      <c r="O586" s="5" t="n">
        <v>1</v>
      </c>
      <c r="P586" s="5" t="n">
        <v>1</v>
      </c>
      <c r="Q586" s="5" t="n">
        <v>1</v>
      </c>
      <c r="R586" s="5" t="n">
        <v>1</v>
      </c>
      <c r="S586" s="5" t="n">
        <v>1</v>
      </c>
      <c r="T586" s="5" t="n">
        <v>1</v>
      </c>
    </row>
    <row r="587">
      <c r="A587" s="3" t="inlineStr">
        <is>
          <t>JBL</t>
        </is>
      </c>
      <c r="B587" s="3" t="inlineStr">
        <is>
          <t>Jabil</t>
        </is>
      </c>
      <c r="C587" s="3" t="inlineStr">
        <is>
          <t>Information Technology</t>
        </is>
      </c>
      <c r="D587" s="5" t="n"/>
      <c r="E587" s="5" t="n"/>
      <c r="F587" s="5" t="n"/>
      <c r="G587" s="5" t="n">
        <v>1</v>
      </c>
      <c r="H587" s="5" t="n">
        <v>1</v>
      </c>
      <c r="I587" s="5" t="n">
        <v>1</v>
      </c>
      <c r="J587" s="5" t="n">
        <v>1</v>
      </c>
      <c r="K587" s="5" t="n">
        <v>1</v>
      </c>
      <c r="L587" s="5" t="n">
        <v>1</v>
      </c>
      <c r="M587" s="5" t="n">
        <v>1</v>
      </c>
      <c r="N587" s="5" t="n"/>
      <c r="O587" s="5" t="n"/>
      <c r="P587" s="5" t="n"/>
      <c r="Q587" s="5" t="n"/>
      <c r="R587" s="5" t="n">
        <v>1</v>
      </c>
      <c r="S587" s="5" t="n">
        <v>1</v>
      </c>
      <c r="T587" s="5" t="n">
        <v>1</v>
      </c>
    </row>
    <row r="588">
      <c r="A588" s="3" t="inlineStr">
        <is>
          <t>JCI</t>
        </is>
      </c>
      <c r="B588" s="3" t="inlineStr">
        <is>
          <t>Johnson Controls</t>
        </is>
      </c>
      <c r="C588" s="3" t="inlineStr">
        <is>
          <t>Industrials</t>
        </is>
      </c>
      <c r="D588" s="5" t="n">
        <v>1</v>
      </c>
      <c r="E588" s="5" t="n">
        <v>1</v>
      </c>
      <c r="F588" s="5" t="n">
        <v>1</v>
      </c>
      <c r="G588" s="5" t="n">
        <v>1</v>
      </c>
      <c r="H588" s="5" t="n">
        <v>1</v>
      </c>
      <c r="I588" s="5" t="n">
        <v>1</v>
      </c>
      <c r="J588" s="5" t="n">
        <v>1</v>
      </c>
      <c r="K588" s="5" t="n">
        <v>1</v>
      </c>
      <c r="L588" s="5" t="n">
        <v>1</v>
      </c>
      <c r="M588" s="5" t="n">
        <v>1</v>
      </c>
      <c r="N588" s="5" t="n">
        <v>1</v>
      </c>
      <c r="O588" s="5" t="n">
        <v>1</v>
      </c>
      <c r="P588" s="5" t="n">
        <v>1</v>
      </c>
      <c r="Q588" s="5" t="n">
        <v>1</v>
      </c>
      <c r="R588" s="5" t="n">
        <v>1</v>
      </c>
      <c r="S588" s="5" t="n">
        <v>1</v>
      </c>
      <c r="T588" s="5" t="n">
        <v>1</v>
      </c>
    </row>
    <row r="589">
      <c r="A589" s="3" t="inlineStr">
        <is>
          <t>JCP</t>
        </is>
      </c>
      <c r="B589" s="3" t="inlineStr"/>
      <c r="C589" s="3" t="inlineStr"/>
      <c r="D589" s="5" t="n">
        <v>1</v>
      </c>
      <c r="E589" s="5" t="n">
        <v>1</v>
      </c>
      <c r="F589" s="5" t="n">
        <v>1</v>
      </c>
      <c r="G589" s="5" t="n">
        <v>1</v>
      </c>
      <c r="H589" s="5" t="n">
        <v>1</v>
      </c>
      <c r="I589" s="5" t="n">
        <v>1</v>
      </c>
      <c r="J589" s="5" t="n">
        <v>1</v>
      </c>
      <c r="K589" s="5" t="n">
        <v>1</v>
      </c>
      <c r="L589" s="5" t="n">
        <v>1</v>
      </c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>
      <c r="A590" s="3" t="inlineStr">
        <is>
          <t>JEC</t>
        </is>
      </c>
      <c r="B590" s="3" t="inlineStr"/>
      <c r="C590" s="3" t="inlineStr"/>
      <c r="D590" s="5" t="n"/>
      <c r="E590" s="5" t="n"/>
      <c r="F590" s="5" t="n"/>
      <c r="G590" s="5" t="n"/>
      <c r="H590" s="5" t="n"/>
      <c r="I590" s="5" t="n"/>
      <c r="J590" s="5" t="n">
        <v>1</v>
      </c>
      <c r="K590" s="5" t="n">
        <v>1</v>
      </c>
      <c r="L590" s="5" t="n">
        <v>1</v>
      </c>
      <c r="M590" s="5" t="n">
        <v>1</v>
      </c>
      <c r="N590" s="5" t="n">
        <v>1</v>
      </c>
      <c r="O590" s="5" t="n">
        <v>1</v>
      </c>
      <c r="P590" s="5" t="n"/>
      <c r="Q590" s="5" t="n"/>
      <c r="R590" s="5" t="n"/>
      <c r="S590" s="5" t="n"/>
      <c r="T590" s="5" t="n"/>
    </row>
    <row r="591">
      <c r="A591" s="3" t="inlineStr">
        <is>
          <t>JEF</t>
        </is>
      </c>
      <c r="B591" s="3" t="inlineStr"/>
      <c r="C591" s="3" t="inlineStr"/>
      <c r="D591" s="5" t="n"/>
      <c r="E591" s="5" t="n"/>
      <c r="F591" s="5" t="n"/>
      <c r="G591" s="5" t="n"/>
      <c r="H591" s="5" t="n"/>
      <c r="I591" s="5" t="n"/>
      <c r="J591" s="5" t="n">
        <v>1</v>
      </c>
      <c r="K591" s="5" t="n">
        <v>1</v>
      </c>
      <c r="L591" s="5" t="n">
        <v>1</v>
      </c>
      <c r="M591" s="5" t="n">
        <v>1</v>
      </c>
      <c r="N591" s="5" t="n">
        <v>1</v>
      </c>
      <c r="O591" s="5" t="n">
        <v>1</v>
      </c>
      <c r="P591" s="5" t="n"/>
      <c r="Q591" s="5" t="n"/>
      <c r="R591" s="5" t="n"/>
      <c r="S591" s="5" t="n"/>
      <c r="T591" s="5" t="n"/>
    </row>
    <row r="592">
      <c r="A592" s="3" t="inlineStr">
        <is>
          <t>JH</t>
        </is>
      </c>
      <c r="B592" s="3" t="inlineStr"/>
      <c r="C592" s="3" t="inlineStr"/>
      <c r="D592" s="5" t="n">
        <v>1</v>
      </c>
      <c r="E592" s="5" t="n">
        <v>1</v>
      </c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>
      <c r="A593" s="3" t="inlineStr">
        <is>
          <t>JHF</t>
        </is>
      </c>
      <c r="B593" s="3" t="inlineStr"/>
      <c r="C593" s="3" t="inlineStr"/>
      <c r="D593" s="5" t="n"/>
      <c r="E593" s="5" t="n"/>
      <c r="F593" s="5" t="n"/>
      <c r="G593" s="5" t="n">
        <v>1</v>
      </c>
      <c r="H593" s="5" t="n">
        <v>1</v>
      </c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>
      <c r="A594" s="3" t="inlineStr">
        <is>
          <t>JKHY</t>
        </is>
      </c>
      <c r="B594" s="3" t="inlineStr">
        <is>
          <t>Jack Henry &amp; Associates</t>
        </is>
      </c>
      <c r="C594" s="3" t="inlineStr">
        <is>
          <t>Financials</t>
        </is>
      </c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>
        <v>1</v>
      </c>
      <c r="Q594" s="5" t="n">
        <v>1</v>
      </c>
      <c r="R594" s="5" t="n">
        <v>1</v>
      </c>
      <c r="S594" s="5" t="n">
        <v>1</v>
      </c>
      <c r="T594" s="5" t="n">
        <v>1</v>
      </c>
    </row>
    <row r="595">
      <c r="A595" s="3" t="inlineStr">
        <is>
          <t>JNJ</t>
        </is>
      </c>
      <c r="B595" s="3" t="inlineStr">
        <is>
          <t>Johnson &amp; Johnson</t>
        </is>
      </c>
      <c r="C595" s="3" t="inlineStr">
        <is>
          <t>Health Care</t>
        </is>
      </c>
      <c r="D595" s="5" t="n">
        <v>1</v>
      </c>
      <c r="E595" s="5" t="n">
        <v>1</v>
      </c>
      <c r="F595" s="5" t="n">
        <v>1</v>
      </c>
      <c r="G595" s="5" t="n">
        <v>1</v>
      </c>
      <c r="H595" s="5" t="n">
        <v>1</v>
      </c>
      <c r="I595" s="5" t="n">
        <v>1</v>
      </c>
      <c r="J595" s="5" t="n">
        <v>1</v>
      </c>
      <c r="K595" s="5" t="n">
        <v>1</v>
      </c>
      <c r="L595" s="5" t="n">
        <v>1</v>
      </c>
      <c r="M595" s="5" t="n">
        <v>1</v>
      </c>
      <c r="N595" s="5" t="n">
        <v>1</v>
      </c>
      <c r="O595" s="5" t="n">
        <v>1</v>
      </c>
      <c r="P595" s="5" t="n">
        <v>1</v>
      </c>
      <c r="Q595" s="5" t="n">
        <v>1</v>
      </c>
      <c r="R595" s="5" t="n">
        <v>1</v>
      </c>
      <c r="S595" s="5" t="n">
        <v>1</v>
      </c>
      <c r="T595" s="5" t="n">
        <v>1</v>
      </c>
    </row>
    <row r="596">
      <c r="A596" s="3" t="inlineStr">
        <is>
          <t>JNPR</t>
        </is>
      </c>
      <c r="B596" s="3" t="inlineStr"/>
      <c r="C596" s="3" t="inlineStr"/>
      <c r="D596" s="5" t="n"/>
      <c r="E596" s="5" t="n"/>
      <c r="F596" s="5" t="n"/>
      <c r="G596" s="5" t="n"/>
      <c r="H596" s="5" t="n"/>
      <c r="I596" s="5" t="n"/>
      <c r="J596" s="5" t="n">
        <v>1</v>
      </c>
      <c r="K596" s="5" t="n">
        <v>1</v>
      </c>
      <c r="L596" s="5" t="n">
        <v>1</v>
      </c>
      <c r="M596" s="5" t="n">
        <v>1</v>
      </c>
      <c r="N596" s="5" t="n">
        <v>1</v>
      </c>
      <c r="O596" s="5" t="n">
        <v>1</v>
      </c>
      <c r="P596" s="5" t="n">
        <v>1</v>
      </c>
      <c r="Q596" s="5" t="n">
        <v>1</v>
      </c>
      <c r="R596" s="5" t="n">
        <v>1</v>
      </c>
      <c r="S596" s="5" t="n"/>
      <c r="T596" s="5" t="n"/>
    </row>
    <row r="597">
      <c r="A597" s="3" t="inlineStr">
        <is>
          <t>JNS</t>
        </is>
      </c>
      <c r="B597" s="3" t="inlineStr"/>
      <c r="C597" s="3" t="inlineStr"/>
      <c r="D597" s="5" t="n"/>
      <c r="E597" s="5" t="n"/>
      <c r="F597" s="5" t="n"/>
      <c r="G597" s="5" t="n">
        <v>1</v>
      </c>
      <c r="H597" s="5" t="n">
        <v>1</v>
      </c>
      <c r="I597" s="5" t="n">
        <v>1</v>
      </c>
      <c r="J597" s="5" t="n">
        <v>1</v>
      </c>
      <c r="K597" s="5" t="n">
        <v>1</v>
      </c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>
      <c r="A598" s="3" t="inlineStr">
        <is>
          <t>JNY</t>
        </is>
      </c>
      <c r="B598" s="3" t="inlineStr"/>
      <c r="C598" s="3" t="inlineStr"/>
      <c r="D598" s="5" t="n"/>
      <c r="E598" s="5" t="n"/>
      <c r="F598" s="5" t="n"/>
      <c r="G598" s="5" t="n">
        <v>1</v>
      </c>
      <c r="H598" s="5" t="n">
        <v>1</v>
      </c>
      <c r="I598" s="5" t="n">
        <v>1</v>
      </c>
      <c r="J598" s="5" t="n">
        <v>1</v>
      </c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>
      <c r="A599" s="3" t="inlineStr">
        <is>
          <t>JOS</t>
        </is>
      </c>
      <c r="B599" s="3" t="inlineStr"/>
      <c r="C599" s="3" t="inlineStr"/>
      <c r="D599" s="5" t="n">
        <v>1</v>
      </c>
      <c r="E599" s="5" t="n">
        <v>1</v>
      </c>
      <c r="F599" s="5" t="n">
        <v>1</v>
      </c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>
      <c r="A600" s="3" t="inlineStr">
        <is>
          <t>JOY</t>
        </is>
      </c>
      <c r="B600" s="3" t="inlineStr"/>
      <c r="C600" s="3" t="inlineStr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>
        <v>1</v>
      </c>
      <c r="M600" s="5" t="n">
        <v>1</v>
      </c>
      <c r="N600" s="5" t="n"/>
      <c r="O600" s="5" t="n"/>
      <c r="P600" s="5" t="n"/>
      <c r="Q600" s="5" t="n"/>
      <c r="R600" s="5" t="n"/>
      <c r="S600" s="5" t="n"/>
      <c r="T600" s="5" t="n"/>
    </row>
    <row r="601">
      <c r="A601" s="3" t="inlineStr">
        <is>
          <t>JP</t>
        </is>
      </c>
      <c r="B601" s="3" t="inlineStr"/>
      <c r="C601" s="3" t="inlineStr"/>
      <c r="D601" s="5" t="n">
        <v>1</v>
      </c>
      <c r="E601" s="5" t="n">
        <v>1</v>
      </c>
      <c r="F601" s="5" t="n">
        <v>1</v>
      </c>
      <c r="G601" s="5" t="n">
        <v>1</v>
      </c>
      <c r="H601" s="5" t="n">
        <v>1</v>
      </c>
      <c r="I601" s="5" t="n">
        <v>1</v>
      </c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>
      <c r="A602" s="3" t="inlineStr">
        <is>
          <t>JPM</t>
        </is>
      </c>
      <c r="B602" s="3" t="inlineStr">
        <is>
          <t>JPMorgan Chase</t>
        </is>
      </c>
      <c r="C602" s="3" t="inlineStr">
        <is>
          <t>Financials</t>
        </is>
      </c>
      <c r="D602" s="5" t="n">
        <v>1</v>
      </c>
      <c r="E602" s="5" t="n">
        <v>1</v>
      </c>
      <c r="F602" s="5" t="n">
        <v>1</v>
      </c>
      <c r="G602" s="5" t="n">
        <v>1</v>
      </c>
      <c r="H602" s="5" t="n">
        <v>1</v>
      </c>
      <c r="I602" s="5" t="n">
        <v>1</v>
      </c>
      <c r="J602" s="5" t="n">
        <v>1</v>
      </c>
      <c r="K602" s="5" t="n">
        <v>1</v>
      </c>
      <c r="L602" s="5" t="n">
        <v>1</v>
      </c>
      <c r="M602" s="5" t="n">
        <v>1</v>
      </c>
      <c r="N602" s="5" t="n">
        <v>1</v>
      </c>
      <c r="O602" s="5" t="n">
        <v>1</v>
      </c>
      <c r="P602" s="5" t="n">
        <v>1</v>
      </c>
      <c r="Q602" s="5" t="n">
        <v>1</v>
      </c>
      <c r="R602" s="5" t="n">
        <v>1</v>
      </c>
      <c r="S602" s="5" t="n">
        <v>1</v>
      </c>
      <c r="T602" s="5" t="n">
        <v>1</v>
      </c>
    </row>
    <row r="603">
      <c r="A603" s="3" t="inlineStr">
        <is>
          <t>JWN</t>
        </is>
      </c>
      <c r="B603" s="3" t="inlineStr"/>
      <c r="C603" s="3" t="inlineStr"/>
      <c r="D603" s="5" t="n">
        <v>1</v>
      </c>
      <c r="E603" s="5" t="n">
        <v>1</v>
      </c>
      <c r="F603" s="5" t="n">
        <v>1</v>
      </c>
      <c r="G603" s="5" t="n">
        <v>1</v>
      </c>
      <c r="H603" s="5" t="n">
        <v>1</v>
      </c>
      <c r="I603" s="5" t="n">
        <v>1</v>
      </c>
      <c r="J603" s="5" t="n">
        <v>1</v>
      </c>
      <c r="K603" s="5" t="n">
        <v>1</v>
      </c>
      <c r="L603" s="5" t="n">
        <v>1</v>
      </c>
      <c r="M603" s="5" t="n">
        <v>1</v>
      </c>
      <c r="N603" s="5" t="n">
        <v>1</v>
      </c>
      <c r="O603" s="5" t="n">
        <v>1</v>
      </c>
      <c r="P603" s="5" t="n">
        <v>1</v>
      </c>
      <c r="Q603" s="5" t="n"/>
      <c r="R603" s="5" t="n"/>
      <c r="S603" s="5" t="n"/>
      <c r="T603" s="5" t="n"/>
    </row>
    <row r="604">
      <c r="A604" s="3" t="inlineStr">
        <is>
          <t>K</t>
        </is>
      </c>
      <c r="B604" s="3" t="inlineStr"/>
      <c r="C604" s="3" t="inlineStr"/>
      <c r="D604" s="5" t="n">
        <v>1</v>
      </c>
      <c r="E604" s="5" t="n">
        <v>1</v>
      </c>
      <c r="F604" s="5" t="n">
        <v>1</v>
      </c>
      <c r="G604" s="5" t="n">
        <v>1</v>
      </c>
      <c r="H604" s="5" t="n">
        <v>1</v>
      </c>
      <c r="I604" s="5" t="n">
        <v>1</v>
      </c>
      <c r="J604" s="5" t="n">
        <v>1</v>
      </c>
      <c r="K604" s="5" t="n">
        <v>1</v>
      </c>
      <c r="L604" s="5" t="n">
        <v>1</v>
      </c>
      <c r="M604" s="5" t="n">
        <v>1</v>
      </c>
      <c r="N604" s="5" t="n">
        <v>1</v>
      </c>
      <c r="O604" s="5" t="n">
        <v>1</v>
      </c>
      <c r="P604" s="5" t="n">
        <v>1</v>
      </c>
      <c r="Q604" s="5" t="n">
        <v>1</v>
      </c>
      <c r="R604" s="5" t="n">
        <v>1</v>
      </c>
      <c r="S604" s="5" t="n"/>
      <c r="T604" s="5" t="n"/>
    </row>
    <row r="605">
      <c r="A605" s="3" t="inlineStr">
        <is>
          <t>KATE</t>
        </is>
      </c>
      <c r="B605" s="3" t="inlineStr"/>
      <c r="C605" s="3" t="inlineStr"/>
      <c r="D605" s="5" t="n">
        <v>1</v>
      </c>
      <c r="E605" s="5" t="n">
        <v>1</v>
      </c>
      <c r="F605" s="5" t="n">
        <v>1</v>
      </c>
      <c r="G605" s="5" t="n">
        <v>1</v>
      </c>
      <c r="H605" s="5" t="n">
        <v>1</v>
      </c>
      <c r="I605" s="5" t="n">
        <v>1</v>
      </c>
      <c r="J605" s="5" t="n">
        <v>1</v>
      </c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>
      <c r="A606" s="3" t="inlineStr">
        <is>
          <t>KBH</t>
        </is>
      </c>
      <c r="B606" s="3" t="inlineStr"/>
      <c r="C606" s="3" t="inlineStr"/>
      <c r="D606" s="5" t="n">
        <v>1</v>
      </c>
      <c r="E606" s="5" t="n">
        <v>1</v>
      </c>
      <c r="F606" s="5" t="n">
        <v>1</v>
      </c>
      <c r="G606" s="5" t="n">
        <v>1</v>
      </c>
      <c r="H606" s="5" t="n">
        <v>1</v>
      </c>
      <c r="I606" s="5" t="n">
        <v>1</v>
      </c>
      <c r="J606" s="5" t="n">
        <v>1</v>
      </c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>
      <c r="A607" s="3" t="inlineStr">
        <is>
          <t>KDP</t>
        </is>
      </c>
      <c r="B607" s="3" t="inlineStr">
        <is>
          <t>Keurig Dr Pepper</t>
        </is>
      </c>
      <c r="C607" s="3" t="inlineStr">
        <is>
          <t>Consumer Staples</t>
        </is>
      </c>
      <c r="D607" s="5" t="n"/>
      <c r="E607" s="5" t="n"/>
      <c r="F607" s="5" t="n"/>
      <c r="G607" s="5" t="n"/>
      <c r="H607" s="5" t="n"/>
      <c r="I607" s="5" t="n"/>
      <c r="J607" s="5" t="n"/>
      <c r="K607" s="5" t="n">
        <v>1</v>
      </c>
      <c r="L607" s="5" t="n">
        <v>1</v>
      </c>
      <c r="M607" s="5" t="n">
        <v>1</v>
      </c>
      <c r="N607" s="5" t="n">
        <v>1</v>
      </c>
      <c r="O607" s="5" t="n">
        <v>1</v>
      </c>
      <c r="P607" s="5" t="n"/>
      <c r="Q607" s="5" t="n"/>
      <c r="R607" s="5" t="n">
        <v>1</v>
      </c>
      <c r="S607" s="5" t="n">
        <v>1</v>
      </c>
      <c r="T607" s="5" t="n">
        <v>1</v>
      </c>
    </row>
    <row r="608">
      <c r="A608" s="3" t="inlineStr">
        <is>
          <t>KEY</t>
        </is>
      </c>
      <c r="B608" s="3" t="inlineStr">
        <is>
          <t>KeyCorp</t>
        </is>
      </c>
      <c r="C608" s="3" t="inlineStr">
        <is>
          <t>Financials</t>
        </is>
      </c>
      <c r="D608" s="5" t="n">
        <v>1</v>
      </c>
      <c r="E608" s="5" t="n">
        <v>1</v>
      </c>
      <c r="F608" s="5" t="n">
        <v>1</v>
      </c>
      <c r="G608" s="5" t="n">
        <v>1</v>
      </c>
      <c r="H608" s="5" t="n">
        <v>1</v>
      </c>
      <c r="I608" s="5" t="n">
        <v>1</v>
      </c>
      <c r="J608" s="5" t="n">
        <v>1</v>
      </c>
      <c r="K608" s="5" t="n">
        <v>1</v>
      </c>
      <c r="L608" s="5" t="n">
        <v>1</v>
      </c>
      <c r="M608" s="5" t="n">
        <v>1</v>
      </c>
      <c r="N608" s="5" t="n">
        <v>1</v>
      </c>
      <c r="O608" s="5" t="n">
        <v>1</v>
      </c>
      <c r="P608" s="5" t="n">
        <v>1</v>
      </c>
      <c r="Q608" s="5" t="n">
        <v>1</v>
      </c>
      <c r="R608" s="5" t="n">
        <v>1</v>
      </c>
      <c r="S608" s="5" t="n">
        <v>1</v>
      </c>
      <c r="T608" s="5" t="n">
        <v>1</v>
      </c>
    </row>
    <row r="609">
      <c r="A609" s="3" t="inlineStr">
        <is>
          <t>KEYS</t>
        </is>
      </c>
      <c r="B609" s="3" t="inlineStr">
        <is>
          <t>Keysight Technologies</t>
        </is>
      </c>
      <c r="C609" s="3" t="inlineStr">
        <is>
          <t>Information Technology</t>
        </is>
      </c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>
        <v>1</v>
      </c>
      <c r="Q609" s="5" t="n">
        <v>1</v>
      </c>
      <c r="R609" s="5" t="n">
        <v>1</v>
      </c>
      <c r="S609" s="5" t="n">
        <v>1</v>
      </c>
      <c r="T609" s="5" t="n">
        <v>1</v>
      </c>
    </row>
    <row r="610">
      <c r="A610" s="3" t="inlineStr">
        <is>
          <t>KG</t>
        </is>
      </c>
      <c r="B610" s="3" t="inlineStr"/>
      <c r="C610" s="3" t="inlineStr"/>
      <c r="D610" s="5" t="n"/>
      <c r="E610" s="5" t="n"/>
      <c r="F610" s="5" t="n"/>
      <c r="G610" s="5" t="n">
        <v>1</v>
      </c>
      <c r="H610" s="5" t="n">
        <v>1</v>
      </c>
      <c r="I610" s="5" t="n">
        <v>1</v>
      </c>
      <c r="J610" s="5" t="n">
        <v>1</v>
      </c>
      <c r="K610" s="5" t="n">
        <v>1</v>
      </c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>
      <c r="A611" s="3" t="inlineStr">
        <is>
          <t>KHC</t>
        </is>
      </c>
      <c r="B611" s="3" t="inlineStr">
        <is>
          <t>Kraft Heinz</t>
        </is>
      </c>
      <c r="C611" s="3" t="inlineStr">
        <is>
          <t>Consumer Staples</t>
        </is>
      </c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>
        <v>1</v>
      </c>
      <c r="O611" s="5" t="n">
        <v>1</v>
      </c>
      <c r="P611" s="5" t="n">
        <v>1</v>
      </c>
      <c r="Q611" s="5" t="n">
        <v>1</v>
      </c>
      <c r="R611" s="5" t="n">
        <v>1</v>
      </c>
      <c r="S611" s="5" t="n">
        <v>1</v>
      </c>
      <c r="T611" s="5" t="n">
        <v>1</v>
      </c>
    </row>
    <row r="612">
      <c r="A612" s="3" t="inlineStr">
        <is>
          <t>KIM</t>
        </is>
      </c>
      <c r="B612" s="3" t="inlineStr">
        <is>
          <t>Kimco Realty</t>
        </is>
      </c>
      <c r="C612" s="3" t="inlineStr">
        <is>
          <t>Real Estate</t>
        </is>
      </c>
      <c r="D612" s="5" t="n"/>
      <c r="E612" s="5" t="n"/>
      <c r="F612" s="5" t="n"/>
      <c r="G612" s="5" t="n"/>
      <c r="H612" s="5" t="n"/>
      <c r="I612" s="5" t="n"/>
      <c r="J612" s="5" t="n">
        <v>1</v>
      </c>
      <c r="K612" s="5" t="n">
        <v>1</v>
      </c>
      <c r="L612" s="5" t="n">
        <v>1</v>
      </c>
      <c r="M612" s="5" t="n">
        <v>1</v>
      </c>
      <c r="N612" s="5" t="n">
        <v>1</v>
      </c>
      <c r="O612" s="5" t="n">
        <v>1</v>
      </c>
      <c r="P612" s="5" t="n">
        <v>1</v>
      </c>
      <c r="Q612" s="5" t="n">
        <v>1</v>
      </c>
      <c r="R612" s="5" t="n">
        <v>1</v>
      </c>
      <c r="S612" s="5" t="n">
        <v>1</v>
      </c>
      <c r="T612" s="5" t="n">
        <v>1</v>
      </c>
    </row>
    <row r="613">
      <c r="A613" s="3" t="inlineStr">
        <is>
          <t>KKR</t>
        </is>
      </c>
      <c r="B613" s="3" t="inlineStr">
        <is>
          <t>KKR &amp; Co.</t>
        </is>
      </c>
      <c r="C613" s="3" t="inlineStr">
        <is>
          <t>Financials</t>
        </is>
      </c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>
        <v>1</v>
      </c>
      <c r="T613" s="5" t="n">
        <v>1</v>
      </c>
    </row>
    <row r="614">
      <c r="A614" s="3" t="inlineStr">
        <is>
          <t>KLAC</t>
        </is>
      </c>
      <c r="B614" s="3" t="inlineStr">
        <is>
          <t>KLA Corporation</t>
        </is>
      </c>
      <c r="C614" s="3" t="inlineStr">
        <is>
          <t>Information Technology</t>
        </is>
      </c>
      <c r="D614" s="5" t="n"/>
      <c r="E614" s="5" t="n">
        <v>1</v>
      </c>
      <c r="F614" s="5" t="n">
        <v>1</v>
      </c>
      <c r="G614" s="5" t="n">
        <v>1</v>
      </c>
      <c r="H614" s="5" t="n">
        <v>1</v>
      </c>
      <c r="I614" s="5" t="n">
        <v>1</v>
      </c>
      <c r="J614" s="5" t="n">
        <v>1</v>
      </c>
      <c r="K614" s="5" t="n">
        <v>1</v>
      </c>
      <c r="L614" s="5" t="n">
        <v>1</v>
      </c>
      <c r="M614" s="5" t="n">
        <v>1</v>
      </c>
      <c r="N614" s="5" t="n">
        <v>1</v>
      </c>
      <c r="O614" s="5" t="n">
        <v>1</v>
      </c>
      <c r="P614" s="5" t="n">
        <v>1</v>
      </c>
      <c r="Q614" s="5" t="n">
        <v>1</v>
      </c>
      <c r="R614" s="5" t="n">
        <v>1</v>
      </c>
      <c r="S614" s="5" t="n">
        <v>1</v>
      </c>
      <c r="T614" s="5" t="n">
        <v>1</v>
      </c>
    </row>
    <row r="615">
      <c r="A615" s="3" t="inlineStr">
        <is>
          <t>KM</t>
        </is>
      </c>
      <c r="B615" s="3" t="inlineStr"/>
      <c r="C615" s="3" t="inlineStr"/>
      <c r="D615" s="5" t="n">
        <v>1</v>
      </c>
      <c r="E615" s="5" t="n">
        <v>1</v>
      </c>
      <c r="F615" s="5" t="n">
        <v>1</v>
      </c>
      <c r="G615" s="5" t="n">
        <v>1</v>
      </c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>
      <c r="A616" s="3" t="inlineStr">
        <is>
          <t>KMB</t>
        </is>
      </c>
      <c r="B616" s="3" t="inlineStr">
        <is>
          <t>Kimberly-Clark</t>
        </is>
      </c>
      <c r="C616" s="3" t="inlineStr">
        <is>
          <t>Consumer Staples</t>
        </is>
      </c>
      <c r="D616" s="5" t="n">
        <v>1</v>
      </c>
      <c r="E616" s="5" t="n">
        <v>1</v>
      </c>
      <c r="F616" s="5" t="n">
        <v>1</v>
      </c>
      <c r="G616" s="5" t="n">
        <v>1</v>
      </c>
      <c r="H616" s="5" t="n">
        <v>1</v>
      </c>
      <c r="I616" s="5" t="n">
        <v>1</v>
      </c>
      <c r="J616" s="5" t="n">
        <v>1</v>
      </c>
      <c r="K616" s="5" t="n">
        <v>1</v>
      </c>
      <c r="L616" s="5" t="n">
        <v>1</v>
      </c>
      <c r="M616" s="5" t="n">
        <v>1</v>
      </c>
      <c r="N616" s="5" t="n">
        <v>1</v>
      </c>
      <c r="O616" s="5" t="n">
        <v>1</v>
      </c>
      <c r="P616" s="5" t="n">
        <v>1</v>
      </c>
      <c r="Q616" s="5" t="n">
        <v>1</v>
      </c>
      <c r="R616" s="5" t="n">
        <v>1</v>
      </c>
      <c r="S616" s="5" t="n">
        <v>1</v>
      </c>
      <c r="T616" s="5" t="n">
        <v>1</v>
      </c>
    </row>
    <row r="617">
      <c r="A617" s="3" t="inlineStr">
        <is>
          <t>KMG</t>
        </is>
      </c>
      <c r="B617" s="3" t="inlineStr"/>
      <c r="C617" s="3" t="inlineStr"/>
      <c r="D617" s="5" t="n">
        <v>1</v>
      </c>
      <c r="E617" s="5" t="n">
        <v>1</v>
      </c>
      <c r="F617" s="5" t="n">
        <v>1</v>
      </c>
      <c r="G617" s="5" t="n">
        <v>1</v>
      </c>
      <c r="H617" s="5" t="n">
        <v>1</v>
      </c>
      <c r="I617" s="5" t="n">
        <v>1</v>
      </c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>
      <c r="A618" s="3" t="inlineStr">
        <is>
          <t>KMI</t>
        </is>
      </c>
      <c r="B618" s="3" t="inlineStr">
        <is>
          <t>Kinder Morgan</t>
        </is>
      </c>
      <c r="C618" s="3" t="inlineStr">
        <is>
          <t>Energy</t>
        </is>
      </c>
      <c r="D618" s="5" t="n"/>
      <c r="E618" s="5" t="n"/>
      <c r="F618" s="5" t="n"/>
      <c r="G618" s="5" t="n">
        <v>1</v>
      </c>
      <c r="H618" s="5" t="n">
        <v>1</v>
      </c>
      <c r="I618" s="5" t="n">
        <v>1</v>
      </c>
      <c r="J618" s="5" t="n"/>
      <c r="K618" s="5" t="n"/>
      <c r="L618" s="5" t="n"/>
      <c r="M618" s="5" t="n">
        <v>1</v>
      </c>
      <c r="N618" s="5" t="n">
        <v>1</v>
      </c>
      <c r="O618" s="5" t="n">
        <v>1</v>
      </c>
      <c r="P618" s="5" t="n">
        <v>1</v>
      </c>
      <c r="Q618" s="5" t="n">
        <v>1</v>
      </c>
      <c r="R618" s="5" t="n">
        <v>1</v>
      </c>
      <c r="S618" s="5" t="n">
        <v>1</v>
      </c>
      <c r="T618" s="5" t="n">
        <v>1</v>
      </c>
    </row>
    <row r="619">
      <c r="A619" s="3" t="inlineStr">
        <is>
          <t>KMX</t>
        </is>
      </c>
      <c r="B619" s="3" t="inlineStr"/>
      <c r="C619" s="3" t="inlineStr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>
        <v>1</v>
      </c>
      <c r="M619" s="5" t="n">
        <v>1</v>
      </c>
      <c r="N619" s="5" t="n">
        <v>1</v>
      </c>
      <c r="O619" s="5" t="n">
        <v>1</v>
      </c>
      <c r="P619" s="5" t="n">
        <v>1</v>
      </c>
      <c r="Q619" s="5" t="n">
        <v>1</v>
      </c>
      <c r="R619" s="5" t="n">
        <v>1</v>
      </c>
      <c r="S619" s="5" t="n"/>
      <c r="T619" s="5" t="n"/>
    </row>
    <row r="620">
      <c r="A620" s="3" t="inlineStr">
        <is>
          <t>KO</t>
        </is>
      </c>
      <c r="B620" s="3" t="inlineStr">
        <is>
          <t>Coca-Cola Company (The)</t>
        </is>
      </c>
      <c r="C620" s="3" t="inlineStr">
        <is>
          <t>Consumer Staples</t>
        </is>
      </c>
      <c r="D620" s="5" t="n">
        <v>1</v>
      </c>
      <c r="E620" s="5" t="n">
        <v>1</v>
      </c>
      <c r="F620" s="5" t="n">
        <v>1</v>
      </c>
      <c r="G620" s="5" t="n">
        <v>1</v>
      </c>
      <c r="H620" s="5" t="n">
        <v>1</v>
      </c>
      <c r="I620" s="5" t="n">
        <v>1</v>
      </c>
      <c r="J620" s="5" t="n">
        <v>1</v>
      </c>
      <c r="K620" s="5" t="n">
        <v>1</v>
      </c>
      <c r="L620" s="5" t="n">
        <v>1</v>
      </c>
      <c r="M620" s="5" t="n">
        <v>1</v>
      </c>
      <c r="N620" s="5" t="n">
        <v>1</v>
      </c>
      <c r="O620" s="5" t="n">
        <v>1</v>
      </c>
      <c r="P620" s="5" t="n">
        <v>1</v>
      </c>
      <c r="Q620" s="5" t="n">
        <v>1</v>
      </c>
      <c r="R620" s="5" t="n">
        <v>1</v>
      </c>
      <c r="S620" s="5" t="n">
        <v>1</v>
      </c>
      <c r="T620" s="5" t="n">
        <v>1</v>
      </c>
    </row>
    <row r="621">
      <c r="A621" s="3" t="inlineStr">
        <is>
          <t>KORS</t>
        </is>
      </c>
      <c r="B621" s="3" t="inlineStr"/>
      <c r="C621" s="3" t="inlineStr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>
        <v>1</v>
      </c>
      <c r="N621" s="5" t="n">
        <v>1</v>
      </c>
      <c r="O621" s="5" t="n">
        <v>1</v>
      </c>
      <c r="P621" s="5" t="n"/>
      <c r="Q621" s="5" t="n"/>
      <c r="R621" s="5" t="n"/>
      <c r="S621" s="5" t="n"/>
      <c r="T621" s="5" t="n"/>
    </row>
    <row r="622">
      <c r="A622" s="3" t="inlineStr">
        <is>
          <t>KR</t>
        </is>
      </c>
      <c r="B622" s="3" t="inlineStr">
        <is>
          <t>Kroger</t>
        </is>
      </c>
      <c r="C622" s="3" t="inlineStr">
        <is>
          <t>Consumer Staples</t>
        </is>
      </c>
      <c r="D622" s="5" t="n">
        <v>1</v>
      </c>
      <c r="E622" s="5" t="n">
        <v>1</v>
      </c>
      <c r="F622" s="5" t="n">
        <v>1</v>
      </c>
      <c r="G622" s="5" t="n">
        <v>1</v>
      </c>
      <c r="H622" s="5" t="n">
        <v>1</v>
      </c>
      <c r="I622" s="5" t="n">
        <v>1</v>
      </c>
      <c r="J622" s="5" t="n">
        <v>1</v>
      </c>
      <c r="K622" s="5" t="n">
        <v>1</v>
      </c>
      <c r="L622" s="5" t="n">
        <v>1</v>
      </c>
      <c r="M622" s="5" t="n">
        <v>1</v>
      </c>
      <c r="N622" s="5" t="n">
        <v>1</v>
      </c>
      <c r="O622" s="5" t="n">
        <v>1</v>
      </c>
      <c r="P622" s="5" t="n">
        <v>1</v>
      </c>
      <c r="Q622" s="5" t="n">
        <v>1</v>
      </c>
      <c r="R622" s="5" t="n">
        <v>1</v>
      </c>
      <c r="S622" s="5" t="n">
        <v>1</v>
      </c>
      <c r="T622" s="5" t="n">
        <v>1</v>
      </c>
    </row>
    <row r="623">
      <c r="A623" s="3" t="inlineStr">
        <is>
          <t>KRB</t>
        </is>
      </c>
      <c r="B623" s="3" t="inlineStr"/>
      <c r="C623" s="3" t="inlineStr"/>
      <c r="D623" s="5" t="n">
        <v>1</v>
      </c>
      <c r="E623" s="5" t="n">
        <v>1</v>
      </c>
      <c r="F623" s="5" t="n">
        <v>1</v>
      </c>
      <c r="G623" s="5" t="n">
        <v>1</v>
      </c>
      <c r="H623" s="5" t="n">
        <v>1</v>
      </c>
      <c r="I623" s="5" t="n">
        <v>1</v>
      </c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>
      <c r="A624" s="3" t="inlineStr">
        <is>
          <t>KRFT</t>
        </is>
      </c>
      <c r="B624" s="3" t="inlineStr"/>
      <c r="C624" s="3" t="inlineStr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>
        <v>1</v>
      </c>
      <c r="N624" s="5" t="n"/>
      <c r="O624" s="5" t="n"/>
      <c r="P624" s="5" t="n"/>
      <c r="Q624" s="5" t="n"/>
      <c r="R624" s="5" t="n"/>
      <c r="S624" s="5" t="n"/>
      <c r="T624" s="5" t="n"/>
    </row>
    <row r="625">
      <c r="A625" s="3" t="inlineStr">
        <is>
          <t>KRI</t>
        </is>
      </c>
      <c r="B625" s="3" t="inlineStr"/>
      <c r="C625" s="3" t="inlineStr"/>
      <c r="D625" s="5" t="n">
        <v>1</v>
      </c>
      <c r="E625" s="5" t="n">
        <v>1</v>
      </c>
      <c r="F625" s="5" t="n">
        <v>1</v>
      </c>
      <c r="G625" s="5" t="n">
        <v>1</v>
      </c>
      <c r="H625" s="5" t="n">
        <v>1</v>
      </c>
      <c r="I625" s="5" t="n">
        <v>1</v>
      </c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>
      <c r="A626" s="3" t="inlineStr">
        <is>
          <t>KSE</t>
        </is>
      </c>
      <c r="B626" s="3" t="inlineStr"/>
      <c r="C626" s="3" t="inlineStr"/>
      <c r="D626" s="5" t="n"/>
      <c r="E626" s="5" t="n"/>
      <c r="F626" s="5" t="n"/>
      <c r="G626" s="5" t="n">
        <v>1</v>
      </c>
      <c r="H626" s="5" t="n">
        <v>1</v>
      </c>
      <c r="I626" s="5" t="n">
        <v>1</v>
      </c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>
      <c r="A627" s="3" t="inlineStr">
        <is>
          <t>KSS</t>
        </is>
      </c>
      <c r="B627" s="3" t="inlineStr"/>
      <c r="C627" s="3" t="inlineStr"/>
      <c r="D627" s="5" t="n"/>
      <c r="E627" s="5" t="n"/>
      <c r="F627" s="5" t="n">
        <v>1</v>
      </c>
      <c r="G627" s="5" t="n">
        <v>1</v>
      </c>
      <c r="H627" s="5" t="n">
        <v>1</v>
      </c>
      <c r="I627" s="5" t="n">
        <v>1</v>
      </c>
      <c r="J627" s="5" t="n">
        <v>1</v>
      </c>
      <c r="K627" s="5" t="n">
        <v>1</v>
      </c>
      <c r="L627" s="5" t="n">
        <v>1</v>
      </c>
      <c r="M627" s="5" t="n">
        <v>1</v>
      </c>
      <c r="N627" s="5" t="n">
        <v>1</v>
      </c>
      <c r="O627" s="5" t="n">
        <v>1</v>
      </c>
      <c r="P627" s="5" t="n">
        <v>1</v>
      </c>
      <c r="Q627" s="5" t="n"/>
      <c r="R627" s="5" t="n"/>
      <c r="S627" s="5" t="n"/>
      <c r="T627" s="5" t="n"/>
    </row>
    <row r="628">
      <c r="A628" s="3" t="inlineStr">
        <is>
          <t>KSU</t>
        </is>
      </c>
      <c r="B628" s="3" t="inlineStr"/>
      <c r="C628" s="3" t="inlineStr"/>
      <c r="D628" s="5" t="n"/>
      <c r="E628" s="5" t="n"/>
      <c r="F628" s="5" t="n">
        <v>1</v>
      </c>
      <c r="G628" s="5" t="n"/>
      <c r="H628" s="5" t="n"/>
      <c r="I628" s="5" t="n"/>
      <c r="J628" s="5" t="n"/>
      <c r="K628" s="5" t="n"/>
      <c r="L628" s="5" t="n"/>
      <c r="M628" s="5" t="n">
        <v>1</v>
      </c>
      <c r="N628" s="5" t="n">
        <v>1</v>
      </c>
      <c r="O628" s="5" t="n">
        <v>1</v>
      </c>
      <c r="P628" s="5" t="n">
        <v>1</v>
      </c>
      <c r="Q628" s="5" t="n"/>
      <c r="R628" s="5" t="n"/>
      <c r="S628" s="5" t="n"/>
      <c r="T628" s="5" t="n"/>
    </row>
    <row r="629">
      <c r="A629" s="3" t="inlineStr">
        <is>
          <t>KVUE</t>
        </is>
      </c>
      <c r="B629" s="3" t="inlineStr">
        <is>
          <t>Kenvue</t>
        </is>
      </c>
      <c r="C629" s="3" t="inlineStr">
        <is>
          <t>Consumer Staples</t>
        </is>
      </c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>
        <v>1</v>
      </c>
      <c r="S629" s="5" t="n">
        <v>1</v>
      </c>
      <c r="T629" s="5" t="n">
        <v>1</v>
      </c>
    </row>
    <row r="630">
      <c r="A630" s="3" t="inlineStr">
        <is>
          <t>KWP</t>
        </is>
      </c>
      <c r="B630" s="3" t="inlineStr"/>
      <c r="C630" s="3" t="inlineStr"/>
      <c r="D630" s="5" t="n">
        <v>1</v>
      </c>
      <c r="E630" s="5" t="n">
        <v>1</v>
      </c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>
      <c r="A631" s="3" t="inlineStr">
        <is>
          <t>L</t>
        </is>
      </c>
      <c r="B631" s="3" t="inlineStr">
        <is>
          <t>Loews Corporation</t>
        </is>
      </c>
      <c r="C631" s="3" t="inlineStr">
        <is>
          <t>Financials</t>
        </is>
      </c>
      <c r="D631" s="5" t="n">
        <v>1</v>
      </c>
      <c r="E631" s="5" t="n">
        <v>1</v>
      </c>
      <c r="F631" s="5" t="n">
        <v>1</v>
      </c>
      <c r="G631" s="5" t="n">
        <v>1</v>
      </c>
      <c r="H631" s="5" t="n">
        <v>1</v>
      </c>
      <c r="I631" s="5" t="n">
        <v>1</v>
      </c>
      <c r="J631" s="5" t="n">
        <v>1</v>
      </c>
      <c r="K631" s="5" t="n">
        <v>1</v>
      </c>
      <c r="L631" s="5" t="n">
        <v>1</v>
      </c>
      <c r="M631" s="5" t="n">
        <v>1</v>
      </c>
      <c r="N631" s="5" t="n">
        <v>1</v>
      </c>
      <c r="O631" s="5" t="n">
        <v>1</v>
      </c>
      <c r="P631" s="5" t="n">
        <v>1</v>
      </c>
      <c r="Q631" s="5" t="n">
        <v>1</v>
      </c>
      <c r="R631" s="5" t="n">
        <v>1</v>
      </c>
      <c r="S631" s="5" t="n">
        <v>1</v>
      </c>
      <c r="T631" s="5" t="n">
        <v>1</v>
      </c>
    </row>
    <row r="632">
      <c r="A632" s="3" t="inlineStr">
        <is>
          <t>LB</t>
        </is>
      </c>
      <c r="B632" s="3" t="inlineStr"/>
      <c r="C632" s="3" t="inlineStr"/>
      <c r="D632" s="5" t="n">
        <v>1</v>
      </c>
      <c r="E632" s="5" t="n">
        <v>1</v>
      </c>
      <c r="F632" s="5" t="n">
        <v>1</v>
      </c>
      <c r="G632" s="5" t="n">
        <v>1</v>
      </c>
      <c r="H632" s="5" t="n">
        <v>1</v>
      </c>
      <c r="I632" s="5" t="n">
        <v>1</v>
      </c>
      <c r="J632" s="5" t="n">
        <v>1</v>
      </c>
      <c r="K632" s="5" t="n">
        <v>1</v>
      </c>
      <c r="L632" s="5" t="n">
        <v>1</v>
      </c>
      <c r="M632" s="5" t="n">
        <v>1</v>
      </c>
      <c r="N632" s="5" t="n">
        <v>1</v>
      </c>
      <c r="O632" s="5" t="n">
        <v>1</v>
      </c>
      <c r="P632" s="5" t="n">
        <v>1</v>
      </c>
      <c r="Q632" s="5" t="n"/>
      <c r="R632" s="5" t="n"/>
      <c r="S632" s="5" t="n"/>
      <c r="T632" s="5" t="n"/>
    </row>
    <row r="633">
      <c r="A633" s="3" t="inlineStr">
        <is>
          <t>LDG</t>
        </is>
      </c>
      <c r="B633" s="3" t="inlineStr"/>
      <c r="C633" s="3" t="inlineStr"/>
      <c r="D633" s="5" t="n">
        <v>1</v>
      </c>
      <c r="E633" s="5" t="n">
        <v>1</v>
      </c>
      <c r="F633" s="5" t="n">
        <v>1</v>
      </c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>
      <c r="A634" s="3" t="inlineStr">
        <is>
          <t>LDOS</t>
        </is>
      </c>
      <c r="B634" s="3" t="inlineStr">
        <is>
          <t>Leidos</t>
        </is>
      </c>
      <c r="C634" s="3" t="inlineStr">
        <is>
          <t>Industrials</t>
        </is>
      </c>
      <c r="D634" s="5" t="n"/>
      <c r="E634" s="5" t="n"/>
      <c r="F634" s="5" t="n"/>
      <c r="G634" s="5" t="n"/>
      <c r="H634" s="5" t="n"/>
      <c r="I634" s="5" t="n"/>
      <c r="J634" s="5" t="n"/>
      <c r="K634" s="5" t="n">
        <v>1</v>
      </c>
      <c r="L634" s="5" t="n">
        <v>1</v>
      </c>
      <c r="M634" s="5" t="n"/>
      <c r="N634" s="5" t="n"/>
      <c r="O634" s="5" t="n"/>
      <c r="P634" s="5" t="n">
        <v>1</v>
      </c>
      <c r="Q634" s="5" t="n">
        <v>1</v>
      </c>
      <c r="R634" s="5" t="n">
        <v>1</v>
      </c>
      <c r="S634" s="5" t="n">
        <v>1</v>
      </c>
      <c r="T634" s="5" t="n">
        <v>1</v>
      </c>
    </row>
    <row r="635">
      <c r="A635" s="3" t="inlineStr">
        <is>
          <t>LDW.B</t>
        </is>
      </c>
      <c r="B635" s="3" t="inlineStr"/>
      <c r="C635" s="3" t="inlineStr"/>
      <c r="D635" s="5" t="n">
        <v>1</v>
      </c>
      <c r="E635" s="5" t="n">
        <v>1</v>
      </c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>
      <c r="A636" s="3" t="inlineStr">
        <is>
          <t>LEG</t>
        </is>
      </c>
      <c r="B636" s="3" t="inlineStr"/>
      <c r="C636" s="3" t="inlineStr"/>
      <c r="D636" s="5" t="n"/>
      <c r="E636" s="5" t="n"/>
      <c r="F636" s="5" t="n">
        <v>1</v>
      </c>
      <c r="G636" s="5" t="n">
        <v>1</v>
      </c>
      <c r="H636" s="5" t="n">
        <v>1</v>
      </c>
      <c r="I636" s="5" t="n">
        <v>1</v>
      </c>
      <c r="J636" s="5" t="n">
        <v>1</v>
      </c>
      <c r="K636" s="5" t="n">
        <v>1</v>
      </c>
      <c r="L636" s="5" t="n">
        <v>1</v>
      </c>
      <c r="M636" s="5" t="n">
        <v>1</v>
      </c>
      <c r="N636" s="5" t="n">
        <v>1</v>
      </c>
      <c r="O636" s="5" t="n">
        <v>1</v>
      </c>
      <c r="P636" s="5" t="n">
        <v>1</v>
      </c>
      <c r="Q636" s="5" t="n"/>
      <c r="R636" s="5" t="n"/>
      <c r="S636" s="5" t="n"/>
      <c r="T636" s="5" t="n"/>
    </row>
    <row r="637">
      <c r="A637" s="3" t="inlineStr">
        <is>
          <t>LEHMQ</t>
        </is>
      </c>
      <c r="B637" s="3" t="inlineStr"/>
      <c r="C637" s="3" t="inlineStr"/>
      <c r="D637" s="5" t="n"/>
      <c r="E637" s="5" t="n"/>
      <c r="F637" s="5" t="n">
        <v>1</v>
      </c>
      <c r="G637" s="5" t="n">
        <v>1</v>
      </c>
      <c r="H637" s="5" t="n">
        <v>1</v>
      </c>
      <c r="I637" s="5" t="n">
        <v>1</v>
      </c>
      <c r="J637" s="5" t="n">
        <v>1</v>
      </c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>
      <c r="A638" s="3" t="inlineStr">
        <is>
          <t>LEN</t>
        </is>
      </c>
      <c r="B638" s="3" t="inlineStr">
        <is>
          <t>Lennar</t>
        </is>
      </c>
      <c r="C638" s="3" t="inlineStr">
        <is>
          <t>Consumer Discretionary</t>
        </is>
      </c>
      <c r="D638" s="5" t="n"/>
      <c r="E638" s="5" t="n"/>
      <c r="F638" s="5" t="n"/>
      <c r="G638" s="5" t="n"/>
      <c r="H638" s="5" t="n"/>
      <c r="I638" s="5" t="n">
        <v>1</v>
      </c>
      <c r="J638" s="5" t="n">
        <v>1</v>
      </c>
      <c r="K638" s="5" t="n">
        <v>1</v>
      </c>
      <c r="L638" s="5" t="n">
        <v>1</v>
      </c>
      <c r="M638" s="5" t="n">
        <v>1</v>
      </c>
      <c r="N638" s="5" t="n">
        <v>1</v>
      </c>
      <c r="O638" s="5" t="n">
        <v>1</v>
      </c>
      <c r="P638" s="5" t="n">
        <v>1</v>
      </c>
      <c r="Q638" s="5" t="n">
        <v>1</v>
      </c>
      <c r="R638" s="5" t="n">
        <v>1</v>
      </c>
      <c r="S638" s="5" t="n">
        <v>1</v>
      </c>
      <c r="T638" s="5" t="n">
        <v>1</v>
      </c>
    </row>
    <row r="639">
      <c r="A639" s="3" t="inlineStr">
        <is>
          <t>LH</t>
        </is>
      </c>
      <c r="B639" s="3" t="inlineStr">
        <is>
          <t>Labcorp</t>
        </is>
      </c>
      <c r="C639" s="3" t="inlineStr">
        <is>
          <t>Health Care</t>
        </is>
      </c>
      <c r="D639" s="5" t="n"/>
      <c r="E639" s="5" t="n"/>
      <c r="F639" s="5" t="n"/>
      <c r="G639" s="5" t="n"/>
      <c r="H639" s="5" t="n"/>
      <c r="I639" s="5" t="n">
        <v>1</v>
      </c>
      <c r="J639" s="5" t="n">
        <v>1</v>
      </c>
      <c r="K639" s="5" t="n">
        <v>1</v>
      </c>
      <c r="L639" s="5" t="n">
        <v>1</v>
      </c>
      <c r="M639" s="5" t="n">
        <v>1</v>
      </c>
      <c r="N639" s="5" t="n">
        <v>1</v>
      </c>
      <c r="O639" s="5" t="n">
        <v>1</v>
      </c>
      <c r="P639" s="5" t="n">
        <v>1</v>
      </c>
      <c r="Q639" s="5" t="n">
        <v>1</v>
      </c>
      <c r="R639" s="5" t="n">
        <v>1</v>
      </c>
      <c r="S639" s="5" t="n">
        <v>1</v>
      </c>
      <c r="T639" s="5" t="n">
        <v>1</v>
      </c>
    </row>
    <row r="640">
      <c r="A640" s="3" t="inlineStr">
        <is>
          <t>LHX</t>
        </is>
      </c>
      <c r="B640" s="3" t="inlineStr">
        <is>
          <t>L3Harris</t>
        </is>
      </c>
      <c r="C640" s="3" t="inlineStr">
        <is>
          <t>Industrials</t>
        </is>
      </c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>
        <v>1</v>
      </c>
      <c r="Q640" s="5" t="n">
        <v>1</v>
      </c>
      <c r="R640" s="5" t="n">
        <v>1</v>
      </c>
      <c r="S640" s="5" t="n">
        <v>1</v>
      </c>
      <c r="T640" s="5" t="n">
        <v>1</v>
      </c>
    </row>
    <row r="641">
      <c r="A641" s="3" t="inlineStr">
        <is>
          <t>LIFE</t>
        </is>
      </c>
      <c r="B641" s="3" t="inlineStr"/>
      <c r="C641" s="3" t="inlineStr"/>
      <c r="D641" s="5" t="n"/>
      <c r="E641" s="5" t="n"/>
      <c r="F641" s="5" t="n"/>
      <c r="G641" s="5" t="n"/>
      <c r="H641" s="5" t="n"/>
      <c r="I641" s="5" t="n"/>
      <c r="J641" s="5" t="n"/>
      <c r="K641" s="5" t="n">
        <v>1</v>
      </c>
      <c r="L641" s="5" t="n">
        <v>1</v>
      </c>
      <c r="M641" s="5" t="n">
        <v>1</v>
      </c>
      <c r="N641" s="5" t="n"/>
      <c r="O641" s="5" t="n"/>
      <c r="P641" s="5" t="n"/>
      <c r="Q641" s="5" t="n"/>
      <c r="R641" s="5" t="n"/>
      <c r="S641" s="5" t="n"/>
      <c r="T641" s="5" t="n"/>
    </row>
    <row r="642">
      <c r="A642" s="3" t="inlineStr">
        <is>
          <t>LII</t>
        </is>
      </c>
      <c r="B642" s="3" t="inlineStr">
        <is>
          <t>Lennox International</t>
        </is>
      </c>
      <c r="C642" s="3" t="inlineStr">
        <is>
          <t>Industrials</t>
        </is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>
        <v>1</v>
      </c>
      <c r="T642" s="5" t="n">
        <v>1</v>
      </c>
    </row>
    <row r="643">
      <c r="A643" s="3" t="inlineStr">
        <is>
          <t>LIN</t>
        </is>
      </c>
      <c r="B643" s="3" t="inlineStr">
        <is>
          <t>Linde plc</t>
        </is>
      </c>
      <c r="C643" s="3" t="inlineStr">
        <is>
          <t>Materials</t>
        </is>
      </c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>
        <v>1</v>
      </c>
      <c r="Q643" s="5" t="n">
        <v>1</v>
      </c>
      <c r="R643" s="5" t="n">
        <v>1</v>
      </c>
      <c r="S643" s="5" t="n">
        <v>1</v>
      </c>
      <c r="T643" s="5" t="n">
        <v>1</v>
      </c>
    </row>
    <row r="644">
      <c r="A644" s="3" t="inlineStr">
        <is>
          <t>LITE</t>
        </is>
      </c>
      <c r="B644" s="3" t="inlineStr">
        <is>
          <t>Lumentum</t>
        </is>
      </c>
      <c r="C644" s="3" t="inlineStr">
        <is>
          <t>Information Technology</t>
        </is>
      </c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>
        <v>1</v>
      </c>
    </row>
    <row r="645">
      <c r="A645" s="3" t="inlineStr">
        <is>
          <t>LKQ</t>
        </is>
      </c>
      <c r="B645" s="3" t="inlineStr"/>
      <c r="C645" s="3" t="inlineStr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>
        <v>1</v>
      </c>
      <c r="P645" s="5" t="n">
        <v>1</v>
      </c>
      <c r="Q645" s="5" t="n">
        <v>1</v>
      </c>
      <c r="R645" s="5" t="n">
        <v>1</v>
      </c>
      <c r="S645" s="5" t="n"/>
      <c r="T645" s="5" t="n"/>
    </row>
    <row r="646">
      <c r="A646" s="3" t="inlineStr">
        <is>
          <t>LLL</t>
        </is>
      </c>
      <c r="B646" s="3" t="inlineStr"/>
      <c r="C646" s="3" t="inlineStr"/>
      <c r="D646" s="5" t="n"/>
      <c r="E646" s="5" t="n"/>
      <c r="F646" s="5" t="n"/>
      <c r="G646" s="5" t="n"/>
      <c r="H646" s="5" t="n"/>
      <c r="I646" s="5" t="n">
        <v>1</v>
      </c>
      <c r="J646" s="5" t="n">
        <v>1</v>
      </c>
      <c r="K646" s="5" t="n">
        <v>1</v>
      </c>
      <c r="L646" s="5" t="n">
        <v>1</v>
      </c>
      <c r="M646" s="5" t="n">
        <v>1</v>
      </c>
      <c r="N646" s="5" t="n">
        <v>1</v>
      </c>
      <c r="O646" s="5" t="n">
        <v>1</v>
      </c>
      <c r="P646" s="5" t="n"/>
      <c r="Q646" s="5" t="n"/>
      <c r="R646" s="5" t="n"/>
      <c r="S646" s="5" t="n"/>
      <c r="T646" s="5" t="n"/>
    </row>
    <row r="647">
      <c r="A647" s="3" t="inlineStr">
        <is>
          <t>LLTC</t>
        </is>
      </c>
      <c r="B647" s="3" t="inlineStr"/>
      <c r="C647" s="3" t="inlineStr"/>
      <c r="D647" s="5" t="n"/>
      <c r="E647" s="5" t="n"/>
      <c r="F647" s="5" t="n"/>
      <c r="G647" s="5" t="n">
        <v>1</v>
      </c>
      <c r="H647" s="5" t="n">
        <v>1</v>
      </c>
      <c r="I647" s="5" t="n">
        <v>1</v>
      </c>
      <c r="J647" s="5" t="n">
        <v>1</v>
      </c>
      <c r="K647" s="5" t="n">
        <v>1</v>
      </c>
      <c r="L647" s="5" t="n">
        <v>1</v>
      </c>
      <c r="M647" s="5" t="n">
        <v>1</v>
      </c>
      <c r="N647" s="5" t="n">
        <v>1</v>
      </c>
      <c r="O647" s="5" t="n"/>
      <c r="P647" s="5" t="n"/>
      <c r="Q647" s="5" t="n"/>
      <c r="R647" s="5" t="n"/>
      <c r="S647" s="5" t="n"/>
      <c r="T647" s="5" t="n"/>
    </row>
    <row r="648">
      <c r="A648" s="3" t="inlineStr">
        <is>
          <t>LLX</t>
        </is>
      </c>
      <c r="B648" s="3" t="inlineStr"/>
      <c r="C648" s="3" t="inlineStr"/>
      <c r="D648" s="5" t="n">
        <v>1</v>
      </c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>
      <c r="A649" s="3" t="inlineStr">
        <is>
          <t>LLY</t>
        </is>
      </c>
      <c r="B649" s="3" t="inlineStr">
        <is>
          <t>Lilly (Eli)</t>
        </is>
      </c>
      <c r="C649" s="3" t="inlineStr">
        <is>
          <t>Health Care</t>
        </is>
      </c>
      <c r="D649" s="5" t="n">
        <v>1</v>
      </c>
      <c r="E649" s="5" t="n">
        <v>1</v>
      </c>
      <c r="F649" s="5" t="n">
        <v>1</v>
      </c>
      <c r="G649" s="5" t="n">
        <v>1</v>
      </c>
      <c r="H649" s="5" t="n">
        <v>1</v>
      </c>
      <c r="I649" s="5" t="n">
        <v>1</v>
      </c>
      <c r="J649" s="5" t="n">
        <v>1</v>
      </c>
      <c r="K649" s="5" t="n">
        <v>1</v>
      </c>
      <c r="L649" s="5" t="n">
        <v>1</v>
      </c>
      <c r="M649" s="5" t="n">
        <v>1</v>
      </c>
      <c r="N649" s="5" t="n">
        <v>1</v>
      </c>
      <c r="O649" s="5" t="n">
        <v>1</v>
      </c>
      <c r="P649" s="5" t="n">
        <v>1</v>
      </c>
      <c r="Q649" s="5" t="n">
        <v>1</v>
      </c>
      <c r="R649" s="5" t="n">
        <v>1</v>
      </c>
      <c r="S649" s="5" t="n">
        <v>1</v>
      </c>
      <c r="T649" s="5" t="n">
        <v>1</v>
      </c>
    </row>
    <row r="650">
      <c r="A650" s="3" t="inlineStr">
        <is>
          <t>LM</t>
        </is>
      </c>
      <c r="B650" s="3" t="inlineStr"/>
      <c r="C650" s="3" t="inlineStr"/>
      <c r="D650" s="5" t="n"/>
      <c r="E650" s="5" t="n"/>
      <c r="F650" s="5" t="n"/>
      <c r="G650" s="5" t="n"/>
      <c r="H650" s="5" t="n"/>
      <c r="I650" s="5" t="n"/>
      <c r="J650" s="5" t="n">
        <v>1</v>
      </c>
      <c r="K650" s="5" t="n">
        <v>1</v>
      </c>
      <c r="L650" s="5" t="n">
        <v>1</v>
      </c>
      <c r="M650" s="5" t="n">
        <v>1</v>
      </c>
      <c r="N650" s="5" t="n">
        <v>1</v>
      </c>
      <c r="O650" s="5" t="n"/>
      <c r="P650" s="5" t="n"/>
      <c r="Q650" s="5" t="n"/>
      <c r="R650" s="5" t="n"/>
      <c r="S650" s="5" t="n"/>
      <c r="T650" s="5" t="n"/>
    </row>
    <row r="651">
      <c r="A651" s="3" t="inlineStr">
        <is>
          <t>LMT</t>
        </is>
      </c>
      <c r="B651" s="3" t="inlineStr">
        <is>
          <t>Lockheed Martin</t>
        </is>
      </c>
      <c r="C651" s="3" t="inlineStr">
        <is>
          <t>Industrials</t>
        </is>
      </c>
      <c r="D651" s="5" t="n">
        <v>1</v>
      </c>
      <c r="E651" s="5" t="n">
        <v>1</v>
      </c>
      <c r="F651" s="5" t="n">
        <v>1</v>
      </c>
      <c r="G651" s="5" t="n">
        <v>1</v>
      </c>
      <c r="H651" s="5" t="n">
        <v>1</v>
      </c>
      <c r="I651" s="5" t="n">
        <v>1</v>
      </c>
      <c r="J651" s="5" t="n">
        <v>1</v>
      </c>
      <c r="K651" s="5" t="n">
        <v>1</v>
      </c>
      <c r="L651" s="5" t="n">
        <v>1</v>
      </c>
      <c r="M651" s="5" t="n">
        <v>1</v>
      </c>
      <c r="N651" s="5" t="n">
        <v>1</v>
      </c>
      <c r="O651" s="5" t="n">
        <v>1</v>
      </c>
      <c r="P651" s="5" t="n">
        <v>1</v>
      </c>
      <c r="Q651" s="5" t="n">
        <v>1</v>
      </c>
      <c r="R651" s="5" t="n">
        <v>1</v>
      </c>
      <c r="S651" s="5" t="n">
        <v>1</v>
      </c>
      <c r="T651" s="5" t="n">
        <v>1</v>
      </c>
    </row>
    <row r="652">
      <c r="A652" s="3" t="inlineStr">
        <is>
          <t>LNC</t>
        </is>
      </c>
      <c r="B652" s="3" t="inlineStr"/>
      <c r="C652" s="3" t="inlineStr"/>
      <c r="D652" s="5" t="n">
        <v>1</v>
      </c>
      <c r="E652" s="5" t="n">
        <v>1</v>
      </c>
      <c r="F652" s="5" t="n">
        <v>1</v>
      </c>
      <c r="G652" s="5" t="n">
        <v>1</v>
      </c>
      <c r="H652" s="5" t="n">
        <v>1</v>
      </c>
      <c r="I652" s="5" t="n">
        <v>1</v>
      </c>
      <c r="J652" s="5" t="n">
        <v>1</v>
      </c>
      <c r="K652" s="5" t="n">
        <v>1</v>
      </c>
      <c r="L652" s="5" t="n">
        <v>1</v>
      </c>
      <c r="M652" s="5" t="n">
        <v>1</v>
      </c>
      <c r="N652" s="5" t="n">
        <v>1</v>
      </c>
      <c r="O652" s="5" t="n">
        <v>1</v>
      </c>
      <c r="P652" s="5" t="n">
        <v>1</v>
      </c>
      <c r="Q652" s="5" t="n">
        <v>1</v>
      </c>
      <c r="R652" s="5" t="n"/>
      <c r="S652" s="5" t="n"/>
      <c r="T652" s="5" t="n"/>
    </row>
    <row r="653">
      <c r="A653" s="3" t="inlineStr">
        <is>
          <t>LNT</t>
        </is>
      </c>
      <c r="B653" s="3" t="inlineStr">
        <is>
          <t>Alliant Energy</t>
        </is>
      </c>
      <c r="C653" s="3" t="inlineStr">
        <is>
          <t>Utilities</t>
        </is>
      </c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>
        <v>1</v>
      </c>
      <c r="P653" s="5" t="n">
        <v>1</v>
      </c>
      <c r="Q653" s="5" t="n">
        <v>1</v>
      </c>
      <c r="R653" s="5" t="n">
        <v>1</v>
      </c>
      <c r="S653" s="5" t="n">
        <v>1</v>
      </c>
      <c r="T653" s="5" t="n">
        <v>1</v>
      </c>
    </row>
    <row r="654">
      <c r="A654" s="3" t="inlineStr">
        <is>
          <t>LO</t>
        </is>
      </c>
      <c r="B654" s="3" t="inlineStr"/>
      <c r="C654" s="3" t="inlineStr"/>
      <c r="D654" s="5" t="n"/>
      <c r="E654" s="5" t="n"/>
      <c r="F654" s="5" t="n"/>
      <c r="G654" s="5" t="n"/>
      <c r="H654" s="5" t="n"/>
      <c r="I654" s="5" t="n"/>
      <c r="J654" s="5" t="n"/>
      <c r="K654" s="5" t="n">
        <v>1</v>
      </c>
      <c r="L654" s="5" t="n">
        <v>1</v>
      </c>
      <c r="M654" s="5" t="n">
        <v>1</v>
      </c>
      <c r="N654" s="5" t="n"/>
      <c r="O654" s="5" t="n"/>
      <c r="P654" s="5" t="n"/>
      <c r="Q654" s="5" t="n"/>
      <c r="R654" s="5" t="n"/>
      <c r="S654" s="5" t="n"/>
      <c r="T654" s="5" t="n"/>
    </row>
    <row r="655">
      <c r="A655" s="3" t="inlineStr">
        <is>
          <t>LOR</t>
        </is>
      </c>
      <c r="B655" s="3" t="inlineStr"/>
      <c r="C655" s="3" t="inlineStr"/>
      <c r="D655" s="5" t="n">
        <v>1</v>
      </c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>
      <c r="A656" s="3" t="inlineStr">
        <is>
          <t>LOW</t>
        </is>
      </c>
      <c r="B656" s="3" t="inlineStr">
        <is>
          <t>Lowe's</t>
        </is>
      </c>
      <c r="C656" s="3" t="inlineStr">
        <is>
          <t>Consumer Discretionary</t>
        </is>
      </c>
      <c r="D656" s="5" t="n">
        <v>1</v>
      </c>
      <c r="E656" s="5" t="n">
        <v>1</v>
      </c>
      <c r="F656" s="5" t="n">
        <v>1</v>
      </c>
      <c r="G656" s="5" t="n">
        <v>1</v>
      </c>
      <c r="H656" s="5" t="n">
        <v>1</v>
      </c>
      <c r="I656" s="5" t="n">
        <v>1</v>
      </c>
      <c r="J656" s="5" t="n">
        <v>1</v>
      </c>
      <c r="K656" s="5" t="n">
        <v>1</v>
      </c>
      <c r="L656" s="5" t="n">
        <v>1</v>
      </c>
      <c r="M656" s="5" t="n">
        <v>1</v>
      </c>
      <c r="N656" s="5" t="n">
        <v>1</v>
      </c>
      <c r="O656" s="5" t="n">
        <v>1</v>
      </c>
      <c r="P656" s="5" t="n">
        <v>1</v>
      </c>
      <c r="Q656" s="5" t="n">
        <v>1</v>
      </c>
      <c r="R656" s="5" t="n">
        <v>1</v>
      </c>
      <c r="S656" s="5" t="n">
        <v>1</v>
      </c>
      <c r="T656" s="5" t="n">
        <v>1</v>
      </c>
    </row>
    <row r="657">
      <c r="A657" s="3" t="inlineStr">
        <is>
          <t>LPX</t>
        </is>
      </c>
      <c r="B657" s="3" t="inlineStr"/>
      <c r="C657" s="3" t="inlineStr"/>
      <c r="D657" s="5" t="n">
        <v>1</v>
      </c>
      <c r="E657" s="5" t="n">
        <v>1</v>
      </c>
      <c r="F657" s="5" t="n">
        <v>1</v>
      </c>
      <c r="G657" s="5" t="n">
        <v>1</v>
      </c>
      <c r="H657" s="5" t="n">
        <v>1</v>
      </c>
      <c r="I657" s="5" t="n">
        <v>1</v>
      </c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>
      <c r="A658" s="3" t="inlineStr">
        <is>
          <t>LRCX</t>
        </is>
      </c>
      <c r="B658" s="3" t="inlineStr">
        <is>
          <t>Lam Research</t>
        </is>
      </c>
      <c r="C658" s="3" t="inlineStr">
        <is>
          <t>Information Technology</t>
        </is>
      </c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>
        <v>1</v>
      </c>
      <c r="N658" s="5" t="n">
        <v>1</v>
      </c>
      <c r="O658" s="5" t="n">
        <v>1</v>
      </c>
      <c r="P658" s="5" t="n">
        <v>1</v>
      </c>
      <c r="Q658" s="5" t="n">
        <v>1</v>
      </c>
      <c r="R658" s="5" t="n">
        <v>1</v>
      </c>
      <c r="S658" s="5" t="n">
        <v>1</v>
      </c>
      <c r="T658" s="5" t="n">
        <v>1</v>
      </c>
    </row>
    <row r="659">
      <c r="A659" s="3" t="inlineStr">
        <is>
          <t>LSI</t>
        </is>
      </c>
      <c r="B659" s="3" t="inlineStr"/>
      <c r="C659" s="3" t="inlineStr"/>
      <c r="D659" s="5" t="n">
        <v>1</v>
      </c>
      <c r="E659" s="5" t="n">
        <v>1</v>
      </c>
      <c r="F659" s="5" t="n">
        <v>1</v>
      </c>
      <c r="G659" s="5" t="n">
        <v>1</v>
      </c>
      <c r="H659" s="5" t="n">
        <v>1</v>
      </c>
      <c r="I659" s="5" t="n">
        <v>1</v>
      </c>
      <c r="J659" s="5" t="n">
        <v>1</v>
      </c>
      <c r="K659" s="5" t="n">
        <v>1</v>
      </c>
      <c r="L659" s="5" t="n">
        <v>1</v>
      </c>
      <c r="M659" s="5" t="n">
        <v>1</v>
      </c>
      <c r="N659" s="5" t="n"/>
      <c r="O659" s="5" t="n"/>
      <c r="P659" s="5" t="n"/>
      <c r="Q659" s="5" t="n"/>
      <c r="R659" s="5" t="n"/>
      <c r="S659" s="5" t="n"/>
      <c r="T659" s="5" t="n"/>
    </row>
    <row r="660">
      <c r="A660" s="3" t="inlineStr">
        <is>
          <t>LU</t>
        </is>
      </c>
      <c r="B660" s="3" t="inlineStr"/>
      <c r="C660" s="3" t="inlineStr"/>
      <c r="D660" s="5" t="n"/>
      <c r="E660" s="5" t="n">
        <v>1</v>
      </c>
      <c r="F660" s="5" t="n">
        <v>1</v>
      </c>
      <c r="G660" s="5" t="n">
        <v>1</v>
      </c>
      <c r="H660" s="5" t="n">
        <v>1</v>
      </c>
      <c r="I660" s="5" t="n">
        <v>1</v>
      </c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>
      <c r="A661" s="3" t="inlineStr">
        <is>
          <t>LUB</t>
        </is>
      </c>
      <c r="B661" s="3" t="inlineStr"/>
      <c r="C661" s="3" t="inlineStr"/>
      <c r="D661" s="5" t="n">
        <v>1</v>
      </c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>
      <c r="A662" s="3" t="inlineStr">
        <is>
          <t>LULU</t>
        </is>
      </c>
      <c r="B662" s="3" t="inlineStr">
        <is>
          <t>Lululemon Athletica</t>
        </is>
      </c>
      <c r="C662" s="3" t="inlineStr">
        <is>
          <t>Consumer Discretionary</t>
        </is>
      </c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>
        <v>1</v>
      </c>
      <c r="S662" s="5" t="n">
        <v>1</v>
      </c>
      <c r="T662" s="5" t="n">
        <v>1</v>
      </c>
    </row>
    <row r="663">
      <c r="A663" s="3" t="inlineStr">
        <is>
          <t>LUMN</t>
        </is>
      </c>
      <c r="B663" s="3" t="inlineStr"/>
      <c r="C663" s="3" t="inlineStr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>
        <v>1</v>
      </c>
      <c r="R663" s="5" t="n"/>
      <c r="S663" s="5" t="n"/>
      <c r="T663" s="5" t="n"/>
    </row>
    <row r="664">
      <c r="A664" s="3" t="inlineStr">
        <is>
          <t>LUV</t>
        </is>
      </c>
      <c r="B664" s="3" t="inlineStr">
        <is>
          <t>Southwest Airlines</t>
        </is>
      </c>
      <c r="C664" s="3" t="inlineStr">
        <is>
          <t>Industrials</t>
        </is>
      </c>
      <c r="D664" s="5" t="n">
        <v>1</v>
      </c>
      <c r="E664" s="5" t="n">
        <v>1</v>
      </c>
      <c r="F664" s="5" t="n">
        <v>1</v>
      </c>
      <c r="G664" s="5" t="n">
        <v>1</v>
      </c>
      <c r="H664" s="5" t="n">
        <v>1</v>
      </c>
      <c r="I664" s="5" t="n">
        <v>1</v>
      </c>
      <c r="J664" s="5" t="n">
        <v>1</v>
      </c>
      <c r="K664" s="5" t="n">
        <v>1</v>
      </c>
      <c r="L664" s="5" t="n">
        <v>1</v>
      </c>
      <c r="M664" s="5" t="n">
        <v>1</v>
      </c>
      <c r="N664" s="5" t="n">
        <v>1</v>
      </c>
      <c r="O664" s="5" t="n">
        <v>1</v>
      </c>
      <c r="P664" s="5" t="n">
        <v>1</v>
      </c>
      <c r="Q664" s="5" t="n">
        <v>1</v>
      </c>
      <c r="R664" s="5" t="n">
        <v>1</v>
      </c>
      <c r="S664" s="5" t="n">
        <v>1</v>
      </c>
      <c r="T664" s="5" t="n">
        <v>1</v>
      </c>
    </row>
    <row r="665">
      <c r="A665" s="3" t="inlineStr">
        <is>
          <t>LVLT</t>
        </is>
      </c>
      <c r="B665" s="3" t="inlineStr"/>
      <c r="C665" s="3" t="inlineStr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>
        <v>1</v>
      </c>
      <c r="O665" s="5" t="n"/>
      <c r="P665" s="5" t="n"/>
      <c r="Q665" s="5" t="n"/>
      <c r="R665" s="5" t="n"/>
      <c r="S665" s="5" t="n"/>
      <c r="T665" s="5" t="n"/>
    </row>
    <row r="666">
      <c r="A666" s="3" t="inlineStr">
        <is>
          <t>LVS</t>
        </is>
      </c>
      <c r="B666" s="3" t="inlineStr">
        <is>
          <t>Las Vegas Sands</t>
        </is>
      </c>
      <c r="C666" s="3" t="inlineStr">
        <is>
          <t>Consumer Discretionary</t>
        </is>
      </c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>
        <v>1</v>
      </c>
      <c r="Q666" s="5" t="n">
        <v>1</v>
      </c>
      <c r="R666" s="5" t="n">
        <v>1</v>
      </c>
      <c r="S666" s="5" t="n">
        <v>1</v>
      </c>
      <c r="T666" s="5" t="n">
        <v>1</v>
      </c>
    </row>
    <row r="667">
      <c r="A667" s="3" t="inlineStr">
        <is>
          <t>LW</t>
        </is>
      </c>
      <c r="B667" s="3" t="inlineStr"/>
      <c r="C667" s="3" t="inlineStr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>
        <v>1</v>
      </c>
      <c r="Q667" s="5" t="n">
        <v>1</v>
      </c>
      <c r="R667" s="5" t="n">
        <v>1</v>
      </c>
      <c r="S667" s="5" t="n">
        <v>1</v>
      </c>
      <c r="T667" s="5" t="n"/>
    </row>
    <row r="668">
      <c r="A668" s="3" t="inlineStr">
        <is>
          <t>LXK</t>
        </is>
      </c>
      <c r="B668" s="3" t="inlineStr"/>
      <c r="C668" s="3" t="inlineStr"/>
      <c r="D668" s="5" t="n"/>
      <c r="E668" s="5" t="n"/>
      <c r="F668" s="5" t="n">
        <v>1</v>
      </c>
      <c r="G668" s="5" t="n">
        <v>1</v>
      </c>
      <c r="H668" s="5" t="n">
        <v>1</v>
      </c>
      <c r="I668" s="5" t="n">
        <v>1</v>
      </c>
      <c r="J668" s="5" t="n">
        <v>1</v>
      </c>
      <c r="K668" s="5" t="n">
        <v>1</v>
      </c>
      <c r="L668" s="5" t="n">
        <v>1</v>
      </c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>
      <c r="A669" s="3" t="inlineStr">
        <is>
          <t>LYB</t>
        </is>
      </c>
      <c r="B669" s="3" t="inlineStr">
        <is>
          <t>LyondellBasell</t>
        </is>
      </c>
      <c r="C669" s="3" t="inlineStr">
        <is>
          <t>Materials</t>
        </is>
      </c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>
        <v>1</v>
      </c>
      <c r="N669" s="5" t="n">
        <v>1</v>
      </c>
      <c r="O669" s="5" t="n">
        <v>1</v>
      </c>
      <c r="P669" s="5" t="n">
        <v>1</v>
      </c>
      <c r="Q669" s="5" t="n">
        <v>1</v>
      </c>
      <c r="R669" s="5" t="n">
        <v>1</v>
      </c>
      <c r="S669" s="5" t="n">
        <v>1</v>
      </c>
      <c r="T669" s="5" t="n">
        <v>1</v>
      </c>
    </row>
    <row r="670">
      <c r="A670" s="3" t="inlineStr">
        <is>
          <t>LYV</t>
        </is>
      </c>
      <c r="B670" s="3" t="inlineStr">
        <is>
          <t>Live Nation Entertainment</t>
        </is>
      </c>
      <c r="C670" s="3" t="inlineStr">
        <is>
          <t>Communication Services</t>
        </is>
      </c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>
        <v>1</v>
      </c>
      <c r="Q670" s="5" t="n">
        <v>1</v>
      </c>
      <c r="R670" s="5" t="n">
        <v>1</v>
      </c>
      <c r="S670" s="5" t="n">
        <v>1</v>
      </c>
      <c r="T670" s="5" t="n">
        <v>1</v>
      </c>
    </row>
    <row r="671">
      <c r="A671" s="3" t="inlineStr">
        <is>
          <t>M</t>
        </is>
      </c>
      <c r="B671" s="3" t="inlineStr"/>
      <c r="C671" s="3" t="inlineStr"/>
      <c r="D671" s="5" t="n">
        <v>1</v>
      </c>
      <c r="E671" s="5" t="n">
        <v>1</v>
      </c>
      <c r="F671" s="5" t="n">
        <v>1</v>
      </c>
      <c r="G671" s="5" t="n">
        <v>1</v>
      </c>
      <c r="H671" s="5" t="n">
        <v>1</v>
      </c>
      <c r="I671" s="5" t="n">
        <v>1</v>
      </c>
      <c r="J671" s="5" t="n">
        <v>1</v>
      </c>
      <c r="K671" s="5" t="n">
        <v>1</v>
      </c>
      <c r="L671" s="5" t="n">
        <v>1</v>
      </c>
      <c r="M671" s="5" t="n">
        <v>1</v>
      </c>
      <c r="N671" s="5" t="n">
        <v>1</v>
      </c>
      <c r="O671" s="5" t="n">
        <v>1</v>
      </c>
      <c r="P671" s="5" t="n">
        <v>1</v>
      </c>
      <c r="Q671" s="5" t="n"/>
      <c r="R671" s="5" t="n"/>
      <c r="S671" s="5" t="n"/>
      <c r="T671" s="5" t="n"/>
    </row>
    <row r="672">
      <c r="A672" s="3" t="inlineStr">
        <is>
          <t>MA</t>
        </is>
      </c>
      <c r="B672" s="3" t="inlineStr">
        <is>
          <t>Mastercard</t>
        </is>
      </c>
      <c r="C672" s="3" t="inlineStr">
        <is>
          <t>Financials</t>
        </is>
      </c>
      <c r="D672" s="5" t="n"/>
      <c r="E672" s="5" t="n"/>
      <c r="F672" s="5" t="n"/>
      <c r="G672" s="5" t="n"/>
      <c r="H672" s="5" t="n"/>
      <c r="I672" s="5" t="n"/>
      <c r="J672" s="5" t="n"/>
      <c r="K672" s="5" t="n">
        <v>1</v>
      </c>
      <c r="L672" s="5" t="n">
        <v>1</v>
      </c>
      <c r="M672" s="5" t="n">
        <v>1</v>
      </c>
      <c r="N672" s="5" t="n">
        <v>1</v>
      </c>
      <c r="O672" s="5" t="n">
        <v>1</v>
      </c>
      <c r="P672" s="5" t="n">
        <v>1</v>
      </c>
      <c r="Q672" s="5" t="n">
        <v>1</v>
      </c>
      <c r="R672" s="5" t="n">
        <v>1</v>
      </c>
      <c r="S672" s="5" t="n">
        <v>1</v>
      </c>
      <c r="T672" s="5" t="n">
        <v>1</v>
      </c>
    </row>
    <row r="673">
      <c r="A673" s="3" t="inlineStr">
        <is>
          <t>MAA</t>
        </is>
      </c>
      <c r="B673" s="3" t="inlineStr">
        <is>
          <t>Mid-America Apartment Communities</t>
        </is>
      </c>
      <c r="C673" s="3" t="inlineStr">
        <is>
          <t>Real Estate</t>
        </is>
      </c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>
        <v>1</v>
      </c>
      <c r="P673" s="5" t="n">
        <v>1</v>
      </c>
      <c r="Q673" s="5" t="n">
        <v>1</v>
      </c>
      <c r="R673" s="5" t="n">
        <v>1</v>
      </c>
      <c r="S673" s="5" t="n">
        <v>1</v>
      </c>
      <c r="T673" s="5" t="n">
        <v>1</v>
      </c>
    </row>
    <row r="674">
      <c r="A674" s="3" t="inlineStr">
        <is>
          <t>MAC</t>
        </is>
      </c>
      <c r="B674" s="3" t="inlineStr"/>
      <c r="C674" s="3" t="inlineStr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>
        <v>1</v>
      </c>
      <c r="N674" s="5" t="n">
        <v>1</v>
      </c>
      <c r="O674" s="5" t="n">
        <v>1</v>
      </c>
      <c r="P674" s="5" t="n"/>
      <c r="Q674" s="5" t="n"/>
      <c r="R674" s="5" t="n"/>
      <c r="S674" s="5" t="n"/>
      <c r="T674" s="5" t="n"/>
    </row>
    <row r="675">
      <c r="A675" s="3" t="inlineStr">
        <is>
          <t>MAR</t>
        </is>
      </c>
      <c r="B675" s="3" t="inlineStr">
        <is>
          <t>Marriott International</t>
        </is>
      </c>
      <c r="C675" s="3" t="inlineStr">
        <is>
          <t>Consumer Discretionary</t>
        </is>
      </c>
      <c r="D675" s="5" t="n"/>
      <c r="E675" s="5" t="n"/>
      <c r="F675" s="5" t="n">
        <v>1</v>
      </c>
      <c r="G675" s="5" t="n">
        <v>1</v>
      </c>
      <c r="H675" s="5" t="n">
        <v>1</v>
      </c>
      <c r="I675" s="5" t="n">
        <v>1</v>
      </c>
      <c r="J675" s="5" t="n">
        <v>1</v>
      </c>
      <c r="K675" s="5" t="n">
        <v>1</v>
      </c>
      <c r="L675" s="5" t="n">
        <v>1</v>
      </c>
      <c r="M675" s="5" t="n">
        <v>1</v>
      </c>
      <c r="N675" s="5" t="n">
        <v>1</v>
      </c>
      <c r="O675" s="5" t="n">
        <v>1</v>
      </c>
      <c r="P675" s="5" t="n">
        <v>1</v>
      </c>
      <c r="Q675" s="5" t="n">
        <v>1</v>
      </c>
      <c r="R675" s="5" t="n">
        <v>1</v>
      </c>
      <c r="S675" s="5" t="n">
        <v>1</v>
      </c>
      <c r="T675" s="5" t="n">
        <v>1</v>
      </c>
    </row>
    <row r="676">
      <c r="A676" s="3" t="inlineStr">
        <is>
          <t>MAS</t>
        </is>
      </c>
      <c r="B676" s="3" t="inlineStr">
        <is>
          <t>Masco</t>
        </is>
      </c>
      <c r="C676" s="3" t="inlineStr">
        <is>
          <t>Industrials</t>
        </is>
      </c>
      <c r="D676" s="5" t="n">
        <v>1</v>
      </c>
      <c r="E676" s="5" t="n">
        <v>1</v>
      </c>
      <c r="F676" s="5" t="n">
        <v>1</v>
      </c>
      <c r="G676" s="5" t="n">
        <v>1</v>
      </c>
      <c r="H676" s="5" t="n">
        <v>1</v>
      </c>
      <c r="I676" s="5" t="n">
        <v>1</v>
      </c>
      <c r="J676" s="5" t="n">
        <v>1</v>
      </c>
      <c r="K676" s="5" t="n">
        <v>1</v>
      </c>
      <c r="L676" s="5" t="n">
        <v>1</v>
      </c>
      <c r="M676" s="5" t="n">
        <v>1</v>
      </c>
      <c r="N676" s="5" t="n">
        <v>1</v>
      </c>
      <c r="O676" s="5" t="n">
        <v>1</v>
      </c>
      <c r="P676" s="5" t="n">
        <v>1</v>
      </c>
      <c r="Q676" s="5" t="n">
        <v>1</v>
      </c>
      <c r="R676" s="5" t="n">
        <v>1</v>
      </c>
      <c r="S676" s="5" t="n">
        <v>1</v>
      </c>
      <c r="T676" s="5" t="n">
        <v>1</v>
      </c>
    </row>
    <row r="677">
      <c r="A677" s="3" t="inlineStr">
        <is>
          <t>MAT</t>
        </is>
      </c>
      <c r="B677" s="3" t="inlineStr"/>
      <c r="C677" s="3" t="inlineStr"/>
      <c r="D677" s="5" t="n">
        <v>1</v>
      </c>
      <c r="E677" s="5" t="n">
        <v>1</v>
      </c>
      <c r="F677" s="5" t="n">
        <v>1</v>
      </c>
      <c r="G677" s="5" t="n">
        <v>1</v>
      </c>
      <c r="H677" s="5" t="n">
        <v>1</v>
      </c>
      <c r="I677" s="5" t="n">
        <v>1</v>
      </c>
      <c r="J677" s="5" t="n">
        <v>1</v>
      </c>
      <c r="K677" s="5" t="n">
        <v>1</v>
      </c>
      <c r="L677" s="5" t="n">
        <v>1</v>
      </c>
      <c r="M677" s="5" t="n">
        <v>1</v>
      </c>
      <c r="N677" s="5" t="n">
        <v>1</v>
      </c>
      <c r="O677" s="5" t="n">
        <v>1</v>
      </c>
      <c r="P677" s="5" t="n"/>
      <c r="Q677" s="5" t="n"/>
      <c r="R677" s="5" t="n"/>
      <c r="S677" s="5" t="n"/>
      <c r="T677" s="5" t="n"/>
    </row>
    <row r="678">
      <c r="A678" s="3" t="inlineStr">
        <is>
          <t>MAY</t>
        </is>
      </c>
      <c r="B678" s="3" t="inlineStr"/>
      <c r="C678" s="3" t="inlineStr"/>
      <c r="D678" s="5" t="n">
        <v>1</v>
      </c>
      <c r="E678" s="5" t="n">
        <v>1</v>
      </c>
      <c r="F678" s="5" t="n">
        <v>1</v>
      </c>
      <c r="G678" s="5" t="n">
        <v>1</v>
      </c>
      <c r="H678" s="5" t="n">
        <v>1</v>
      </c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>
      <c r="A679" s="3" t="inlineStr">
        <is>
          <t>MBI</t>
        </is>
      </c>
      <c r="B679" s="3" t="inlineStr"/>
      <c r="C679" s="3" t="inlineStr"/>
      <c r="D679" s="5" t="n"/>
      <c r="E679" s="5" t="n">
        <v>1</v>
      </c>
      <c r="F679" s="5" t="n">
        <v>1</v>
      </c>
      <c r="G679" s="5" t="n">
        <v>1</v>
      </c>
      <c r="H679" s="5" t="n">
        <v>1</v>
      </c>
      <c r="I679" s="5" t="n">
        <v>1</v>
      </c>
      <c r="J679" s="5" t="n">
        <v>1</v>
      </c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>
      <c r="A680" s="3" t="inlineStr">
        <is>
          <t>MCD</t>
        </is>
      </c>
      <c r="B680" s="3" t="inlineStr">
        <is>
          <t>McDonald's</t>
        </is>
      </c>
      <c r="C680" s="3" t="inlineStr">
        <is>
          <t>Consumer Discretionary</t>
        </is>
      </c>
      <c r="D680" s="5" t="n">
        <v>1</v>
      </c>
      <c r="E680" s="5" t="n">
        <v>1</v>
      </c>
      <c r="F680" s="5" t="n">
        <v>1</v>
      </c>
      <c r="G680" s="5" t="n">
        <v>1</v>
      </c>
      <c r="H680" s="5" t="n">
        <v>1</v>
      </c>
      <c r="I680" s="5" t="n">
        <v>1</v>
      </c>
      <c r="J680" s="5" t="n">
        <v>1</v>
      </c>
      <c r="K680" s="5" t="n">
        <v>1</v>
      </c>
      <c r="L680" s="5" t="n">
        <v>1</v>
      </c>
      <c r="M680" s="5" t="n">
        <v>1</v>
      </c>
      <c r="N680" s="5" t="n">
        <v>1</v>
      </c>
      <c r="O680" s="5" t="n">
        <v>1</v>
      </c>
      <c r="P680" s="5" t="n">
        <v>1</v>
      </c>
      <c r="Q680" s="5" t="n">
        <v>1</v>
      </c>
      <c r="R680" s="5" t="n">
        <v>1</v>
      </c>
      <c r="S680" s="5" t="n">
        <v>1</v>
      </c>
      <c r="T680" s="5" t="n">
        <v>1</v>
      </c>
    </row>
    <row r="681">
      <c r="A681" s="3" t="inlineStr">
        <is>
          <t>MCHP</t>
        </is>
      </c>
      <c r="B681" s="3" t="inlineStr">
        <is>
          <t>Microchip Technology</t>
        </is>
      </c>
      <c r="C681" s="3" t="inlineStr">
        <is>
          <t>Information Technology</t>
        </is>
      </c>
      <c r="D681" s="5" t="n"/>
      <c r="E681" s="5" t="n"/>
      <c r="F681" s="5" t="n"/>
      <c r="G681" s="5" t="n"/>
      <c r="H681" s="5" t="n"/>
      <c r="I681" s="5" t="n"/>
      <c r="J681" s="5" t="n">
        <v>1</v>
      </c>
      <c r="K681" s="5" t="n">
        <v>1</v>
      </c>
      <c r="L681" s="5" t="n">
        <v>1</v>
      </c>
      <c r="M681" s="5" t="n">
        <v>1</v>
      </c>
      <c r="N681" s="5" t="n">
        <v>1</v>
      </c>
      <c r="O681" s="5" t="n">
        <v>1</v>
      </c>
      <c r="P681" s="5" t="n">
        <v>1</v>
      </c>
      <c r="Q681" s="5" t="n">
        <v>1</v>
      </c>
      <c r="R681" s="5" t="n">
        <v>1</v>
      </c>
      <c r="S681" s="5" t="n">
        <v>1</v>
      </c>
      <c r="T681" s="5" t="n">
        <v>1</v>
      </c>
    </row>
    <row r="682">
      <c r="A682" s="3" t="inlineStr">
        <is>
          <t>MCIC</t>
        </is>
      </c>
      <c r="B682" s="3" t="inlineStr"/>
      <c r="C682" s="3" t="inlineStr"/>
      <c r="D682" s="5" t="n">
        <v>1</v>
      </c>
      <c r="E682" s="5" t="n">
        <v>1</v>
      </c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>
      <c r="A683" s="3" t="inlineStr">
        <is>
          <t>MCK</t>
        </is>
      </c>
      <c r="B683" s="3" t="inlineStr">
        <is>
          <t>McKesson Corporation</t>
        </is>
      </c>
      <c r="C683" s="3" t="inlineStr">
        <is>
          <t>Health Care</t>
        </is>
      </c>
      <c r="D683" s="5" t="n"/>
      <c r="E683" s="5" t="n"/>
      <c r="F683" s="5" t="n">
        <v>1</v>
      </c>
      <c r="G683" s="5" t="n">
        <v>1</v>
      </c>
      <c r="H683" s="5" t="n">
        <v>1</v>
      </c>
      <c r="I683" s="5" t="n">
        <v>1</v>
      </c>
      <c r="J683" s="5" t="n">
        <v>1</v>
      </c>
      <c r="K683" s="5" t="n">
        <v>1</v>
      </c>
      <c r="L683" s="5" t="n">
        <v>1</v>
      </c>
      <c r="M683" s="5" t="n">
        <v>1</v>
      </c>
      <c r="N683" s="5" t="n">
        <v>1</v>
      </c>
      <c r="O683" s="5" t="n">
        <v>1</v>
      </c>
      <c r="P683" s="5" t="n">
        <v>1</v>
      </c>
      <c r="Q683" s="5" t="n">
        <v>1</v>
      </c>
      <c r="R683" s="5" t="n">
        <v>1</v>
      </c>
      <c r="S683" s="5" t="n">
        <v>1</v>
      </c>
      <c r="T683" s="5" t="n">
        <v>1</v>
      </c>
    </row>
    <row r="684">
      <c r="A684" s="3" t="inlineStr">
        <is>
          <t>MCO</t>
        </is>
      </c>
      <c r="B684" s="3" t="inlineStr">
        <is>
          <t>Moody's Corporation</t>
        </is>
      </c>
      <c r="C684" s="3" t="inlineStr">
        <is>
          <t>Financials</t>
        </is>
      </c>
      <c r="D684" s="5" t="n">
        <v>1</v>
      </c>
      <c r="E684" s="5" t="n">
        <v>1</v>
      </c>
      <c r="F684" s="5" t="n">
        <v>1</v>
      </c>
      <c r="G684" s="5" t="n">
        <v>1</v>
      </c>
      <c r="H684" s="5" t="n">
        <v>1</v>
      </c>
      <c r="I684" s="5" t="n">
        <v>1</v>
      </c>
      <c r="J684" s="5" t="n">
        <v>1</v>
      </c>
      <c r="K684" s="5" t="n">
        <v>1</v>
      </c>
      <c r="L684" s="5" t="n">
        <v>1</v>
      </c>
      <c r="M684" s="5" t="n">
        <v>1</v>
      </c>
      <c r="N684" s="5" t="n">
        <v>1</v>
      </c>
      <c r="O684" s="5" t="n">
        <v>1</v>
      </c>
      <c r="P684" s="5" t="n">
        <v>1</v>
      </c>
      <c r="Q684" s="5" t="n">
        <v>1</v>
      </c>
      <c r="R684" s="5" t="n">
        <v>1</v>
      </c>
      <c r="S684" s="5" t="n">
        <v>1</v>
      </c>
      <c r="T684" s="5" t="n">
        <v>1</v>
      </c>
    </row>
    <row r="685">
      <c r="A685" s="3" t="inlineStr">
        <is>
          <t>MD</t>
        </is>
      </c>
      <c r="B685" s="3" t="inlineStr"/>
      <c r="C685" s="3" t="inlineStr"/>
      <c r="D685" s="5" t="n">
        <v>1</v>
      </c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>
      <c r="A686" s="3" t="inlineStr">
        <is>
          <t>MDLZ</t>
        </is>
      </c>
      <c r="B686" s="3" t="inlineStr">
        <is>
          <t>Mondelez International</t>
        </is>
      </c>
      <c r="C686" s="3" t="inlineStr">
        <is>
          <t>Consumer Staples</t>
        </is>
      </c>
      <c r="D686" s="5" t="n"/>
      <c r="E686" s="5" t="n"/>
      <c r="F686" s="5" t="n"/>
      <c r="G686" s="5" t="n"/>
      <c r="H686" s="5" t="n"/>
      <c r="I686" s="5" t="n"/>
      <c r="J686" s="5" t="n">
        <v>1</v>
      </c>
      <c r="K686" s="5" t="n">
        <v>1</v>
      </c>
      <c r="L686" s="5" t="n">
        <v>1</v>
      </c>
      <c r="M686" s="5" t="n">
        <v>1</v>
      </c>
      <c r="N686" s="5" t="n">
        <v>1</v>
      </c>
      <c r="O686" s="5" t="n">
        <v>1</v>
      </c>
      <c r="P686" s="5" t="n">
        <v>1</v>
      </c>
      <c r="Q686" s="5" t="n">
        <v>1</v>
      </c>
      <c r="R686" s="5" t="n">
        <v>1</v>
      </c>
      <c r="S686" s="5" t="n">
        <v>1</v>
      </c>
      <c r="T686" s="5" t="n">
        <v>1</v>
      </c>
    </row>
    <row r="687">
      <c r="A687" s="3" t="inlineStr">
        <is>
          <t>MDP</t>
        </is>
      </c>
      <c r="B687" s="3" t="inlineStr"/>
      <c r="C687" s="3" t="inlineStr"/>
      <c r="D687" s="5" t="n">
        <v>1</v>
      </c>
      <c r="E687" s="5" t="n">
        <v>1</v>
      </c>
      <c r="F687" s="5" t="n">
        <v>1</v>
      </c>
      <c r="G687" s="5" t="n">
        <v>1</v>
      </c>
      <c r="H687" s="5" t="n">
        <v>1</v>
      </c>
      <c r="I687" s="5" t="n">
        <v>1</v>
      </c>
      <c r="J687" s="5" t="n">
        <v>1</v>
      </c>
      <c r="K687" s="5" t="n">
        <v>1</v>
      </c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>
      <c r="A688" s="3" t="inlineStr">
        <is>
          <t>MDR</t>
        </is>
      </c>
      <c r="B688" s="3" t="inlineStr"/>
      <c r="C688" s="3" t="inlineStr"/>
      <c r="D688" s="5" t="n">
        <v>1</v>
      </c>
      <c r="E688" s="5" t="n">
        <v>1</v>
      </c>
      <c r="F688" s="5" t="n">
        <v>1</v>
      </c>
      <c r="G688" s="5" t="n">
        <v>1</v>
      </c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>
      <c r="A689" s="3" t="inlineStr">
        <is>
          <t>MDT</t>
        </is>
      </c>
      <c r="B689" s="3" t="inlineStr">
        <is>
          <t>Medtronic</t>
        </is>
      </c>
      <c r="C689" s="3" t="inlineStr">
        <is>
          <t>Health Care</t>
        </is>
      </c>
      <c r="D689" s="5" t="n">
        <v>1</v>
      </c>
      <c r="E689" s="5" t="n">
        <v>1</v>
      </c>
      <c r="F689" s="5" t="n">
        <v>1</v>
      </c>
      <c r="G689" s="5" t="n">
        <v>1</v>
      </c>
      <c r="H689" s="5" t="n">
        <v>1</v>
      </c>
      <c r="I689" s="5" t="n">
        <v>1</v>
      </c>
      <c r="J689" s="5" t="n">
        <v>1</v>
      </c>
      <c r="K689" s="5" t="n">
        <v>1</v>
      </c>
      <c r="L689" s="5" t="n">
        <v>1</v>
      </c>
      <c r="M689" s="5" t="n">
        <v>1</v>
      </c>
      <c r="N689" s="5" t="n">
        <v>1</v>
      </c>
      <c r="O689" s="5" t="n">
        <v>1</v>
      </c>
      <c r="P689" s="5" t="n">
        <v>1</v>
      </c>
      <c r="Q689" s="5" t="n">
        <v>1</v>
      </c>
      <c r="R689" s="5" t="n">
        <v>1</v>
      </c>
      <c r="S689" s="5" t="n">
        <v>1</v>
      </c>
      <c r="T689" s="5" t="n">
        <v>1</v>
      </c>
    </row>
    <row r="690">
      <c r="A690" s="3" t="inlineStr">
        <is>
          <t>MEA</t>
        </is>
      </c>
      <c r="B690" s="3" t="inlineStr"/>
      <c r="C690" s="3" t="inlineStr"/>
      <c r="D690" s="5" t="n">
        <v>1</v>
      </c>
      <c r="E690" s="5" t="n">
        <v>1</v>
      </c>
      <c r="F690" s="5" t="n">
        <v>1</v>
      </c>
      <c r="G690" s="5" t="n">
        <v>1</v>
      </c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>
      <c r="A691" s="3" t="inlineStr">
        <is>
          <t>MEDI</t>
        </is>
      </c>
      <c r="B691" s="3" t="inlineStr"/>
      <c r="C691" s="3" t="inlineStr"/>
      <c r="D691" s="5" t="n"/>
      <c r="E691" s="5" t="n"/>
      <c r="F691" s="5" t="n"/>
      <c r="G691" s="5" t="n">
        <v>1</v>
      </c>
      <c r="H691" s="5" t="n">
        <v>1</v>
      </c>
      <c r="I691" s="5" t="n">
        <v>1</v>
      </c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>
      <c r="A692" s="3" t="inlineStr">
        <is>
          <t>MEE</t>
        </is>
      </c>
      <c r="B692" s="3" t="inlineStr"/>
      <c r="C692" s="3" t="inlineStr"/>
      <c r="D692" s="5" t="n">
        <v>1</v>
      </c>
      <c r="E692" s="5" t="n">
        <v>1</v>
      </c>
      <c r="F692" s="5" t="n">
        <v>1</v>
      </c>
      <c r="G692" s="5" t="n"/>
      <c r="H692" s="5" t="n"/>
      <c r="I692" s="5" t="n"/>
      <c r="J692" s="5" t="n"/>
      <c r="K692" s="5" t="n">
        <v>1</v>
      </c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>
      <c r="A693" s="3" t="inlineStr">
        <is>
          <t>MEL</t>
        </is>
      </c>
      <c r="B693" s="3" t="inlineStr"/>
      <c r="C693" s="3" t="inlineStr"/>
      <c r="D693" s="5" t="n">
        <v>1</v>
      </c>
      <c r="E693" s="5" t="n">
        <v>1</v>
      </c>
      <c r="F693" s="5" t="n">
        <v>1</v>
      </c>
      <c r="G693" s="5" t="n">
        <v>1</v>
      </c>
      <c r="H693" s="5" t="n">
        <v>1</v>
      </c>
      <c r="I693" s="5" t="n">
        <v>1</v>
      </c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>
      <c r="A694" s="3" t="inlineStr">
        <is>
          <t>MER</t>
        </is>
      </c>
      <c r="B694" s="3" t="inlineStr"/>
      <c r="C694" s="3" t="inlineStr"/>
      <c r="D694" s="5" t="n">
        <v>1</v>
      </c>
      <c r="E694" s="5" t="n">
        <v>1</v>
      </c>
      <c r="F694" s="5" t="n">
        <v>1</v>
      </c>
      <c r="G694" s="5" t="n">
        <v>1</v>
      </c>
      <c r="H694" s="5" t="n">
        <v>1</v>
      </c>
      <c r="I694" s="5" t="n">
        <v>1</v>
      </c>
      <c r="J694" s="5" t="n">
        <v>1</v>
      </c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>
      <c r="A695" s="3" t="inlineStr">
        <is>
          <t>MERQ</t>
        </is>
      </c>
      <c r="B695" s="3" t="inlineStr"/>
      <c r="C695" s="3" t="inlineStr"/>
      <c r="D695" s="5" t="n"/>
      <c r="E695" s="5" t="n"/>
      <c r="F695" s="5" t="n"/>
      <c r="G695" s="5" t="n">
        <v>1</v>
      </c>
      <c r="H695" s="5" t="n">
        <v>1</v>
      </c>
      <c r="I695" s="5" t="n">
        <v>1</v>
      </c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>
      <c r="A696" s="3" t="inlineStr">
        <is>
          <t>MET</t>
        </is>
      </c>
      <c r="B696" s="3" t="inlineStr">
        <is>
          <t>MetLife</t>
        </is>
      </c>
      <c r="C696" s="3" t="inlineStr">
        <is>
          <t>Financials</t>
        </is>
      </c>
      <c r="D696" s="5" t="n"/>
      <c r="E696" s="5" t="n"/>
      <c r="F696" s="5" t="n"/>
      <c r="G696" s="5" t="n">
        <v>1</v>
      </c>
      <c r="H696" s="5" t="n">
        <v>1</v>
      </c>
      <c r="I696" s="5" t="n">
        <v>1</v>
      </c>
      <c r="J696" s="5" t="n">
        <v>1</v>
      </c>
      <c r="K696" s="5" t="n">
        <v>1</v>
      </c>
      <c r="L696" s="5" t="n">
        <v>1</v>
      </c>
      <c r="M696" s="5" t="n">
        <v>1</v>
      </c>
      <c r="N696" s="5" t="n">
        <v>1</v>
      </c>
      <c r="O696" s="5" t="n">
        <v>1</v>
      </c>
      <c r="P696" s="5" t="n">
        <v>1</v>
      </c>
      <c r="Q696" s="5" t="n">
        <v>1</v>
      </c>
      <c r="R696" s="5" t="n">
        <v>1</v>
      </c>
      <c r="S696" s="5" t="n">
        <v>1</v>
      </c>
      <c r="T696" s="5" t="n">
        <v>1</v>
      </c>
    </row>
    <row r="697">
      <c r="A697" s="3" t="inlineStr">
        <is>
          <t>META</t>
        </is>
      </c>
      <c r="B697" s="3" t="inlineStr">
        <is>
          <t>Meta Platforms</t>
        </is>
      </c>
      <c r="C697" s="3" t="inlineStr">
        <is>
          <t>Communication Services</t>
        </is>
      </c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>
        <v>1</v>
      </c>
      <c r="S697" s="5" t="n">
        <v>1</v>
      </c>
      <c r="T697" s="5" t="n">
        <v>1</v>
      </c>
    </row>
    <row r="698">
      <c r="A698" s="3" t="inlineStr">
        <is>
          <t>MFE</t>
        </is>
      </c>
      <c r="B698" s="3" t="inlineStr"/>
      <c r="C698" s="3" t="inlineStr"/>
      <c r="D698" s="5" t="n"/>
      <c r="E698" s="5" t="n"/>
      <c r="F698" s="5" t="n"/>
      <c r="G698" s="5" t="n"/>
      <c r="H698" s="5" t="n"/>
      <c r="I698" s="5" t="n"/>
      <c r="J698" s="5" t="n"/>
      <c r="K698" s="5" t="n">
        <v>1</v>
      </c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>
      <c r="A699" s="3" t="inlineStr">
        <is>
          <t>MGM</t>
        </is>
      </c>
      <c r="B699" s="3" t="inlineStr">
        <is>
          <t>MGM Resorts</t>
        </is>
      </c>
      <c r="C699" s="3" t="inlineStr">
        <is>
          <t>Consumer Discretionary</t>
        </is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>
        <v>1</v>
      </c>
      <c r="P699" s="5" t="n">
        <v>1</v>
      </c>
      <c r="Q699" s="5" t="n">
        <v>1</v>
      </c>
      <c r="R699" s="5" t="n">
        <v>1</v>
      </c>
      <c r="S699" s="5" t="n">
        <v>1</v>
      </c>
      <c r="T699" s="5" t="n">
        <v>1</v>
      </c>
    </row>
    <row r="700">
      <c r="A700" s="3" t="inlineStr">
        <is>
          <t>MHK</t>
        </is>
      </c>
      <c r="B700" s="3" t="inlineStr"/>
      <c r="C700" s="3" t="inlineStr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>
        <v>1</v>
      </c>
      <c r="N700" s="5" t="n">
        <v>1</v>
      </c>
      <c r="O700" s="5" t="n">
        <v>1</v>
      </c>
      <c r="P700" s="5" t="n">
        <v>1</v>
      </c>
      <c r="Q700" s="5" t="n">
        <v>1</v>
      </c>
      <c r="R700" s="5" t="n">
        <v>1</v>
      </c>
      <c r="S700" s="5" t="n"/>
      <c r="T700" s="5" t="n"/>
    </row>
    <row r="701">
      <c r="A701" s="3" t="inlineStr">
        <is>
          <t>MHS</t>
        </is>
      </c>
      <c r="B701" s="3" t="inlineStr"/>
      <c r="C701" s="3" t="inlineStr"/>
      <c r="D701" s="5" t="n"/>
      <c r="E701" s="5" t="n"/>
      <c r="F701" s="5" t="n"/>
      <c r="G701" s="5" t="n"/>
      <c r="H701" s="5" t="n">
        <v>1</v>
      </c>
      <c r="I701" s="5" t="n">
        <v>1</v>
      </c>
      <c r="J701" s="5" t="n">
        <v>1</v>
      </c>
      <c r="K701" s="5" t="n">
        <v>1</v>
      </c>
      <c r="L701" s="5" t="n">
        <v>1</v>
      </c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>
      <c r="A702" s="3" t="inlineStr">
        <is>
          <t>MI</t>
        </is>
      </c>
      <c r="B702" s="3" t="inlineStr"/>
      <c r="C702" s="3" t="inlineStr"/>
      <c r="D702" s="5" t="n"/>
      <c r="E702" s="5" t="n"/>
      <c r="F702" s="5" t="n"/>
      <c r="G702" s="5" t="n"/>
      <c r="H702" s="5" t="n">
        <v>1</v>
      </c>
      <c r="I702" s="5" t="n">
        <v>1</v>
      </c>
      <c r="J702" s="5" t="n">
        <v>1</v>
      </c>
      <c r="K702" s="5" t="n">
        <v>1</v>
      </c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>
      <c r="A703" s="3" t="inlineStr">
        <is>
          <t>MII</t>
        </is>
      </c>
      <c r="B703" s="3" t="inlineStr"/>
      <c r="C703" s="3" t="inlineStr"/>
      <c r="D703" s="5" t="n">
        <v>1</v>
      </c>
      <c r="E703" s="5" t="n">
        <v>1</v>
      </c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>
      <c r="A704" s="3" t="inlineStr">
        <is>
          <t>MIL</t>
        </is>
      </c>
      <c r="B704" s="3" t="inlineStr"/>
      <c r="C704" s="3" t="inlineStr"/>
      <c r="D704" s="5" t="n">
        <v>1</v>
      </c>
      <c r="E704" s="5" t="n">
        <v>1</v>
      </c>
      <c r="F704" s="5" t="n">
        <v>1</v>
      </c>
      <c r="G704" s="5" t="n">
        <v>1</v>
      </c>
      <c r="H704" s="5" t="n">
        <v>1</v>
      </c>
      <c r="I704" s="5" t="n">
        <v>1</v>
      </c>
      <c r="J704" s="5" t="n">
        <v>1</v>
      </c>
      <c r="K704" s="5" t="n">
        <v>1</v>
      </c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>
      <c r="A705" s="3" t="inlineStr">
        <is>
          <t>MIR</t>
        </is>
      </c>
      <c r="B705" s="3" t="inlineStr"/>
      <c r="C705" s="3" t="inlineStr"/>
      <c r="D705" s="5" t="n"/>
      <c r="E705" s="5" t="n">
        <v>1</v>
      </c>
      <c r="F705" s="5" t="n">
        <v>1</v>
      </c>
      <c r="G705" s="5" t="n">
        <v>1</v>
      </c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>
      <c r="A706" s="3" t="inlineStr">
        <is>
          <t>MJN</t>
        </is>
      </c>
      <c r="B706" s="3" t="inlineStr"/>
      <c r="C706" s="3" t="inlineStr"/>
      <c r="D706" s="5" t="n"/>
      <c r="E706" s="5" t="n"/>
      <c r="F706" s="5" t="n"/>
      <c r="G706" s="5" t="n"/>
      <c r="H706" s="5" t="n"/>
      <c r="I706" s="5" t="n"/>
      <c r="J706" s="5" t="n"/>
      <c r="K706" s="5" t="n">
        <v>1</v>
      </c>
      <c r="L706" s="5" t="n">
        <v>1</v>
      </c>
      <c r="M706" s="5" t="n">
        <v>1</v>
      </c>
      <c r="N706" s="5" t="n">
        <v>1</v>
      </c>
      <c r="O706" s="5" t="n"/>
      <c r="P706" s="5" t="n"/>
      <c r="Q706" s="5" t="n"/>
      <c r="R706" s="5" t="n"/>
      <c r="S706" s="5" t="n"/>
      <c r="T706" s="5" t="n"/>
    </row>
    <row r="707">
      <c r="A707" s="3" t="inlineStr">
        <is>
          <t>MKC</t>
        </is>
      </c>
      <c r="B707" s="3" t="inlineStr">
        <is>
          <t>McCormick &amp; Company</t>
        </is>
      </c>
      <c r="C707" s="3" t="inlineStr">
        <is>
          <t>Consumer Staples</t>
        </is>
      </c>
      <c r="D707" s="5" t="n"/>
      <c r="E707" s="5" t="n"/>
      <c r="F707" s="5" t="n"/>
      <c r="G707" s="5" t="n"/>
      <c r="H707" s="5" t="n">
        <v>1</v>
      </c>
      <c r="I707" s="5" t="n">
        <v>1</v>
      </c>
      <c r="J707" s="5" t="n">
        <v>1</v>
      </c>
      <c r="K707" s="5" t="n">
        <v>1</v>
      </c>
      <c r="L707" s="5" t="n">
        <v>1</v>
      </c>
      <c r="M707" s="5" t="n">
        <v>1</v>
      </c>
      <c r="N707" s="5" t="n">
        <v>1</v>
      </c>
      <c r="O707" s="5" t="n">
        <v>1</v>
      </c>
      <c r="P707" s="5" t="n">
        <v>1</v>
      </c>
      <c r="Q707" s="5" t="n">
        <v>1</v>
      </c>
      <c r="R707" s="5" t="n">
        <v>1</v>
      </c>
      <c r="S707" s="5" t="n">
        <v>1</v>
      </c>
      <c r="T707" s="5" t="n">
        <v>1</v>
      </c>
    </row>
    <row r="708">
      <c r="A708" s="3" t="inlineStr">
        <is>
          <t>MKG</t>
        </is>
      </c>
      <c r="B708" s="3" t="inlineStr"/>
      <c r="C708" s="3" t="inlineStr"/>
      <c r="D708" s="5" t="n">
        <v>1</v>
      </c>
      <c r="E708" s="5" t="n">
        <v>1</v>
      </c>
      <c r="F708" s="5" t="n">
        <v>1</v>
      </c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>
      <c r="A709" s="3" t="inlineStr">
        <is>
          <t>MKTX</t>
        </is>
      </c>
      <c r="B709" s="3" t="inlineStr"/>
      <c r="C709" s="3" t="inlineStr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>
        <v>1</v>
      </c>
      <c r="Q709" s="5" t="n">
        <v>1</v>
      </c>
      <c r="R709" s="5" t="n">
        <v>1</v>
      </c>
      <c r="S709" s="5" t="n"/>
      <c r="T709" s="5" t="n"/>
    </row>
    <row r="710">
      <c r="A710" s="3" t="inlineStr">
        <is>
          <t>MLM</t>
        </is>
      </c>
      <c r="B710" s="3" t="inlineStr">
        <is>
          <t>Martin Marietta Materials</t>
        </is>
      </c>
      <c r="C710" s="3" t="inlineStr">
        <is>
          <t>Materials</t>
        </is>
      </c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>
        <v>1</v>
      </c>
      <c r="O710" s="5" t="n">
        <v>1</v>
      </c>
      <c r="P710" s="5" t="n">
        <v>1</v>
      </c>
      <c r="Q710" s="5" t="n">
        <v>1</v>
      </c>
      <c r="R710" s="5" t="n">
        <v>1</v>
      </c>
      <c r="S710" s="5" t="n">
        <v>1</v>
      </c>
      <c r="T710" s="5" t="n">
        <v>1</v>
      </c>
    </row>
    <row r="711">
      <c r="A711" s="3" t="inlineStr">
        <is>
          <t>MMC</t>
        </is>
      </c>
      <c r="B711" s="3" t="inlineStr"/>
      <c r="C711" s="3" t="inlineStr"/>
      <c r="D711" s="5" t="n">
        <v>1</v>
      </c>
      <c r="E711" s="5" t="n">
        <v>1</v>
      </c>
      <c r="F711" s="5" t="n">
        <v>1</v>
      </c>
      <c r="G711" s="5" t="n">
        <v>1</v>
      </c>
      <c r="H711" s="5" t="n">
        <v>1</v>
      </c>
      <c r="I711" s="5" t="n">
        <v>1</v>
      </c>
      <c r="J711" s="5" t="n">
        <v>1</v>
      </c>
      <c r="K711" s="5" t="n">
        <v>1</v>
      </c>
      <c r="L711" s="5" t="n">
        <v>1</v>
      </c>
      <c r="M711" s="5" t="n">
        <v>1</v>
      </c>
      <c r="N711" s="5" t="n">
        <v>1</v>
      </c>
      <c r="O711" s="5" t="n">
        <v>1</v>
      </c>
      <c r="P711" s="5" t="n">
        <v>1</v>
      </c>
      <c r="Q711" s="5" t="n">
        <v>1</v>
      </c>
      <c r="R711" s="5" t="n">
        <v>1</v>
      </c>
      <c r="S711" s="5" t="n">
        <v>1</v>
      </c>
      <c r="T711" s="5" t="n"/>
    </row>
    <row r="712">
      <c r="A712" s="3" t="inlineStr">
        <is>
          <t>MMI</t>
        </is>
      </c>
      <c r="B712" s="3" t="inlineStr"/>
      <c r="C712" s="3" t="inlineStr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>
        <v>1</v>
      </c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>
      <c r="A713" s="3" t="inlineStr">
        <is>
          <t>MMM</t>
        </is>
      </c>
      <c r="B713" s="3" t="inlineStr">
        <is>
          <t>3M</t>
        </is>
      </c>
      <c r="C713" s="3" t="inlineStr">
        <is>
          <t>Industrials</t>
        </is>
      </c>
      <c r="D713" s="5" t="n">
        <v>1</v>
      </c>
      <c r="E713" s="5" t="n">
        <v>1</v>
      </c>
      <c r="F713" s="5" t="n">
        <v>1</v>
      </c>
      <c r="G713" s="5" t="n">
        <v>1</v>
      </c>
      <c r="H713" s="5" t="n">
        <v>1</v>
      </c>
      <c r="I713" s="5" t="n">
        <v>1</v>
      </c>
      <c r="J713" s="5" t="n">
        <v>1</v>
      </c>
      <c r="K713" s="5" t="n">
        <v>1</v>
      </c>
      <c r="L713" s="5" t="n">
        <v>1</v>
      </c>
      <c r="M713" s="5" t="n">
        <v>1</v>
      </c>
      <c r="N713" s="5" t="n">
        <v>1</v>
      </c>
      <c r="O713" s="5" t="n">
        <v>1</v>
      </c>
      <c r="P713" s="5" t="n">
        <v>1</v>
      </c>
      <c r="Q713" s="5" t="n">
        <v>1</v>
      </c>
      <c r="R713" s="5" t="n">
        <v>1</v>
      </c>
      <c r="S713" s="5" t="n">
        <v>1</v>
      </c>
      <c r="T713" s="5" t="n">
        <v>1</v>
      </c>
    </row>
    <row r="714">
      <c r="A714" s="3" t="inlineStr">
        <is>
          <t>MNK</t>
        </is>
      </c>
      <c r="B714" s="3" t="inlineStr"/>
      <c r="C714" s="3" t="inlineStr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>
        <v>1</v>
      </c>
      <c r="O714" s="5" t="n"/>
      <c r="P714" s="5" t="n"/>
      <c r="Q714" s="5" t="n"/>
      <c r="R714" s="5" t="n"/>
      <c r="S714" s="5" t="n"/>
      <c r="T714" s="5" t="n"/>
    </row>
    <row r="715">
      <c r="A715" s="3" t="inlineStr">
        <is>
          <t>MNR</t>
        </is>
      </c>
      <c r="B715" s="3" t="inlineStr"/>
      <c r="C715" s="3" t="inlineStr"/>
      <c r="D715" s="5" t="n">
        <v>1</v>
      </c>
      <c r="E715" s="5" t="n">
        <v>1</v>
      </c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>
      <c r="A716" s="3" t="inlineStr">
        <is>
          <t>MNST</t>
        </is>
      </c>
      <c r="B716" s="3" t="inlineStr">
        <is>
          <t>Monster Beverage</t>
        </is>
      </c>
      <c r="C716" s="3" t="inlineStr">
        <is>
          <t>Consumer Staples</t>
        </is>
      </c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>
        <v>1</v>
      </c>
      <c r="N716" s="5" t="n">
        <v>1</v>
      </c>
      <c r="O716" s="5" t="n">
        <v>1</v>
      </c>
      <c r="P716" s="5" t="n">
        <v>1</v>
      </c>
      <c r="Q716" s="5" t="n">
        <v>1</v>
      </c>
      <c r="R716" s="5" t="n">
        <v>1</v>
      </c>
      <c r="S716" s="5" t="n">
        <v>1</v>
      </c>
      <c r="T716" s="5" t="n">
        <v>1</v>
      </c>
    </row>
    <row r="717">
      <c r="A717" s="3" t="inlineStr">
        <is>
          <t>MO</t>
        </is>
      </c>
      <c r="B717" s="3" t="inlineStr">
        <is>
          <t>Altria</t>
        </is>
      </c>
      <c r="C717" s="3" t="inlineStr">
        <is>
          <t>Consumer Staples</t>
        </is>
      </c>
      <c r="D717" s="5" t="n">
        <v>1</v>
      </c>
      <c r="E717" s="5" t="n">
        <v>1</v>
      </c>
      <c r="F717" s="5" t="n">
        <v>1</v>
      </c>
      <c r="G717" s="5" t="n">
        <v>1</v>
      </c>
      <c r="H717" s="5" t="n">
        <v>1</v>
      </c>
      <c r="I717" s="5" t="n">
        <v>1</v>
      </c>
      <c r="J717" s="5" t="n">
        <v>1</v>
      </c>
      <c r="K717" s="5" t="n">
        <v>1</v>
      </c>
      <c r="L717" s="5" t="n">
        <v>1</v>
      </c>
      <c r="M717" s="5" t="n">
        <v>1</v>
      </c>
      <c r="N717" s="5" t="n">
        <v>1</v>
      </c>
      <c r="O717" s="5" t="n">
        <v>1</v>
      </c>
      <c r="P717" s="5" t="n">
        <v>1</v>
      </c>
      <c r="Q717" s="5" t="n">
        <v>1</v>
      </c>
      <c r="R717" s="5" t="n">
        <v>1</v>
      </c>
      <c r="S717" s="5" t="n">
        <v>1</v>
      </c>
      <c r="T717" s="5" t="n">
        <v>1</v>
      </c>
    </row>
    <row r="718">
      <c r="A718" s="3" t="inlineStr">
        <is>
          <t>MOB</t>
        </is>
      </c>
      <c r="B718" s="3" t="inlineStr"/>
      <c r="C718" s="3" t="inlineStr"/>
      <c r="D718" s="5" t="n">
        <v>1</v>
      </c>
      <c r="E718" s="5" t="n">
        <v>1</v>
      </c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>
      <c r="A719" s="3" t="inlineStr">
        <is>
          <t>MOH</t>
        </is>
      </c>
      <c r="B719" s="3" t="inlineStr"/>
      <c r="C719" s="3" t="inlineStr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>
        <v>1</v>
      </c>
      <c r="S719" s="5" t="n">
        <v>1</v>
      </c>
      <c r="T719" s="5" t="n"/>
    </row>
    <row r="720">
      <c r="A720" s="3" t="inlineStr">
        <is>
          <t>MOLX</t>
        </is>
      </c>
      <c r="B720" s="3" t="inlineStr"/>
      <c r="C720" s="3" t="inlineStr"/>
      <c r="D720" s="5" t="n"/>
      <c r="E720" s="5" t="n"/>
      <c r="F720" s="5" t="n">
        <v>1</v>
      </c>
      <c r="G720" s="5" t="n">
        <v>1</v>
      </c>
      <c r="H720" s="5" t="n">
        <v>1</v>
      </c>
      <c r="I720" s="5" t="n">
        <v>1</v>
      </c>
      <c r="J720" s="5" t="n">
        <v>1</v>
      </c>
      <c r="K720" s="5" t="n">
        <v>1</v>
      </c>
      <c r="L720" s="5" t="n">
        <v>1</v>
      </c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>
      <c r="A721" s="3" t="inlineStr">
        <is>
          <t>MON</t>
        </is>
      </c>
      <c r="B721" s="3" t="inlineStr"/>
      <c r="C721" s="3" t="inlineStr"/>
      <c r="D721" s="5" t="n"/>
      <c r="E721" s="5" t="n"/>
      <c r="F721" s="5" t="n"/>
      <c r="G721" s="5" t="n"/>
      <c r="H721" s="5" t="n">
        <v>1</v>
      </c>
      <c r="I721" s="5" t="n">
        <v>1</v>
      </c>
      <c r="J721" s="5" t="n">
        <v>1</v>
      </c>
      <c r="K721" s="5" t="n">
        <v>1</v>
      </c>
      <c r="L721" s="5" t="n">
        <v>1</v>
      </c>
      <c r="M721" s="5" t="n">
        <v>1</v>
      </c>
      <c r="N721" s="5" t="n">
        <v>1</v>
      </c>
      <c r="O721" s="5" t="n">
        <v>1</v>
      </c>
      <c r="P721" s="5" t="n"/>
      <c r="Q721" s="5" t="n"/>
      <c r="R721" s="5" t="n"/>
      <c r="S721" s="5" t="n"/>
      <c r="T721" s="5" t="n"/>
    </row>
    <row r="722">
      <c r="A722" s="3" t="inlineStr">
        <is>
          <t>MOS</t>
        </is>
      </c>
      <c r="B722" s="3" t="inlineStr">
        <is>
          <t>Mosaic Company (The)</t>
        </is>
      </c>
      <c r="C722" s="3" t="inlineStr">
        <is>
          <t>Materials</t>
        </is>
      </c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>
        <v>1</v>
      </c>
      <c r="M722" s="5" t="n">
        <v>1</v>
      </c>
      <c r="N722" s="5" t="n">
        <v>1</v>
      </c>
      <c r="O722" s="5" t="n">
        <v>1</v>
      </c>
      <c r="P722" s="5" t="n">
        <v>1</v>
      </c>
      <c r="Q722" s="5" t="n">
        <v>1</v>
      </c>
      <c r="R722" s="5" t="n">
        <v>1</v>
      </c>
      <c r="S722" s="5" t="n">
        <v>1</v>
      </c>
      <c r="T722" s="5" t="n">
        <v>1</v>
      </c>
    </row>
    <row r="723">
      <c r="A723" s="3" t="inlineStr">
        <is>
          <t>MPC</t>
        </is>
      </c>
      <c r="B723" s="3" t="inlineStr">
        <is>
          <t>Marathon Petroleum</t>
        </is>
      </c>
      <c r="C723" s="3" t="inlineStr">
        <is>
          <t>Energy</t>
        </is>
      </c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>
        <v>1</v>
      </c>
      <c r="M723" s="5" t="n">
        <v>1</v>
      </c>
      <c r="N723" s="5" t="n">
        <v>1</v>
      </c>
      <c r="O723" s="5" t="n">
        <v>1</v>
      </c>
      <c r="P723" s="5" t="n">
        <v>1</v>
      </c>
      <c r="Q723" s="5" t="n">
        <v>1</v>
      </c>
      <c r="R723" s="5" t="n">
        <v>1</v>
      </c>
      <c r="S723" s="5" t="n">
        <v>1</v>
      </c>
      <c r="T723" s="5" t="n">
        <v>1</v>
      </c>
    </row>
    <row r="724">
      <c r="A724" s="3" t="inlineStr">
        <is>
          <t>MPWR</t>
        </is>
      </c>
      <c r="B724" s="3" t="inlineStr">
        <is>
          <t>Monolithic Power Systems</t>
        </is>
      </c>
      <c r="C724" s="3" t="inlineStr">
        <is>
          <t>Information Technology</t>
        </is>
      </c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>
        <v>1</v>
      </c>
      <c r="R724" s="5" t="n">
        <v>1</v>
      </c>
      <c r="S724" s="5" t="n">
        <v>1</v>
      </c>
      <c r="T724" s="5" t="n">
        <v>1</v>
      </c>
    </row>
    <row r="725">
      <c r="A725" s="3" t="inlineStr">
        <is>
          <t>MRK</t>
        </is>
      </c>
      <c r="B725" s="3" t="inlineStr">
        <is>
          <t>Merck &amp; Co.</t>
        </is>
      </c>
      <c r="C725" s="3" t="inlineStr">
        <is>
          <t>Health Care</t>
        </is>
      </c>
      <c r="D725" s="5" t="n">
        <v>1</v>
      </c>
      <c r="E725" s="5" t="n">
        <v>1</v>
      </c>
      <c r="F725" s="5" t="n">
        <v>1</v>
      </c>
      <c r="G725" s="5" t="n">
        <v>1</v>
      </c>
      <c r="H725" s="5" t="n">
        <v>1</v>
      </c>
      <c r="I725" s="5" t="n">
        <v>1</v>
      </c>
      <c r="J725" s="5" t="n">
        <v>1</v>
      </c>
      <c r="K725" s="5" t="n">
        <v>1</v>
      </c>
      <c r="L725" s="5" t="n">
        <v>1</v>
      </c>
      <c r="M725" s="5" t="n">
        <v>1</v>
      </c>
      <c r="N725" s="5" t="n">
        <v>1</v>
      </c>
      <c r="O725" s="5" t="n">
        <v>1</v>
      </c>
      <c r="P725" s="5" t="n">
        <v>1</v>
      </c>
      <c r="Q725" s="5" t="n">
        <v>1</v>
      </c>
      <c r="R725" s="5" t="n">
        <v>1</v>
      </c>
      <c r="S725" s="5" t="n">
        <v>1</v>
      </c>
      <c r="T725" s="5" t="n">
        <v>1</v>
      </c>
    </row>
    <row r="726">
      <c r="A726" s="3" t="inlineStr">
        <is>
          <t>MRNA</t>
        </is>
      </c>
      <c r="B726" s="3" t="inlineStr">
        <is>
          <t>Moderna</t>
        </is>
      </c>
      <c r="C726" s="3" t="inlineStr">
        <is>
          <t>Health Care</t>
        </is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>
        <v>1</v>
      </c>
      <c r="R726" s="5" t="n">
        <v>1</v>
      </c>
      <c r="S726" s="5" t="n">
        <v>1</v>
      </c>
      <c r="T726" s="5" t="n">
        <v>1</v>
      </c>
    </row>
    <row r="727">
      <c r="A727" s="3" t="inlineStr">
        <is>
          <t>MRO</t>
        </is>
      </c>
      <c r="B727" s="3" t="inlineStr"/>
      <c r="C727" s="3" t="inlineStr"/>
      <c r="D727" s="5" t="n">
        <v>1</v>
      </c>
      <c r="E727" s="5" t="n">
        <v>1</v>
      </c>
      <c r="F727" s="5" t="n">
        <v>1</v>
      </c>
      <c r="G727" s="5" t="n">
        <v>1</v>
      </c>
      <c r="H727" s="5" t="n">
        <v>1</v>
      </c>
      <c r="I727" s="5" t="n">
        <v>1</v>
      </c>
      <c r="J727" s="5" t="n">
        <v>1</v>
      </c>
      <c r="K727" s="5" t="n">
        <v>1</v>
      </c>
      <c r="L727" s="5" t="n">
        <v>1</v>
      </c>
      <c r="M727" s="5" t="n">
        <v>1</v>
      </c>
      <c r="N727" s="5" t="n">
        <v>1</v>
      </c>
      <c r="O727" s="5" t="n">
        <v>1</v>
      </c>
      <c r="P727" s="5" t="n">
        <v>1</v>
      </c>
      <c r="Q727" s="5" t="n">
        <v>1</v>
      </c>
      <c r="R727" s="5" t="n">
        <v>1</v>
      </c>
      <c r="S727" s="5" t="n"/>
      <c r="T727" s="5" t="n"/>
    </row>
    <row r="728">
      <c r="A728" s="3" t="inlineStr">
        <is>
          <t>MRSH</t>
        </is>
      </c>
      <c r="B728" s="3" t="inlineStr">
        <is>
          <t>Marsh McLennan</t>
        </is>
      </c>
      <c r="C728" s="3" t="inlineStr">
        <is>
          <t>Financials</t>
        </is>
      </c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>
        <v>1</v>
      </c>
    </row>
    <row r="729">
      <c r="A729" s="3" t="inlineStr">
        <is>
          <t>MRVL</t>
        </is>
      </c>
      <c r="B729" s="3" t="inlineStr">
        <is>
          <t>Marvell Technology</t>
        </is>
      </c>
      <c r="C729" s="3" t="inlineStr">
        <is>
          <t>Information Technology</t>
        </is>
      </c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>
        <v>1</v>
      </c>
    </row>
    <row r="730">
      <c r="A730" s="3" t="inlineStr">
        <is>
          <t>MS</t>
        </is>
      </c>
      <c r="B730" s="3" t="inlineStr">
        <is>
          <t>Morgan Stanley</t>
        </is>
      </c>
      <c r="C730" s="3" t="inlineStr">
        <is>
          <t>Financials</t>
        </is>
      </c>
      <c r="D730" s="5" t="n">
        <v>1</v>
      </c>
      <c r="E730" s="5" t="n">
        <v>1</v>
      </c>
      <c r="F730" s="5" t="n">
        <v>1</v>
      </c>
      <c r="G730" s="5" t="n">
        <v>1</v>
      </c>
      <c r="H730" s="5" t="n">
        <v>1</v>
      </c>
      <c r="I730" s="5" t="n">
        <v>1</v>
      </c>
      <c r="J730" s="5" t="n">
        <v>1</v>
      </c>
      <c r="K730" s="5" t="n">
        <v>1</v>
      </c>
      <c r="L730" s="5" t="n">
        <v>1</v>
      </c>
      <c r="M730" s="5" t="n">
        <v>1</v>
      </c>
      <c r="N730" s="5" t="n">
        <v>1</v>
      </c>
      <c r="O730" s="5" t="n">
        <v>1</v>
      </c>
      <c r="P730" s="5" t="n">
        <v>1</v>
      </c>
      <c r="Q730" s="5" t="n">
        <v>1</v>
      </c>
      <c r="R730" s="5" t="n">
        <v>1</v>
      </c>
      <c r="S730" s="5" t="n">
        <v>1</v>
      </c>
      <c r="T730" s="5" t="n">
        <v>1</v>
      </c>
    </row>
    <row r="731">
      <c r="A731" s="3" t="inlineStr">
        <is>
          <t>MSCI</t>
        </is>
      </c>
      <c r="B731" s="3" t="inlineStr">
        <is>
          <t>MSCI</t>
        </is>
      </c>
      <c r="C731" s="3" t="inlineStr">
        <is>
          <t>Financials</t>
        </is>
      </c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>
        <v>1</v>
      </c>
      <c r="Q731" s="5" t="n">
        <v>1</v>
      </c>
      <c r="R731" s="5" t="n">
        <v>1</v>
      </c>
      <c r="S731" s="5" t="n">
        <v>1</v>
      </c>
      <c r="T731" s="5" t="n">
        <v>1</v>
      </c>
    </row>
    <row r="732">
      <c r="A732" s="3" t="inlineStr">
        <is>
          <t>MSFT</t>
        </is>
      </c>
      <c r="B732" s="3" t="inlineStr">
        <is>
          <t>Microsoft</t>
        </is>
      </c>
      <c r="C732" s="3" t="inlineStr">
        <is>
          <t>Information Technology</t>
        </is>
      </c>
      <c r="D732" s="5" t="n">
        <v>1</v>
      </c>
      <c r="E732" s="5" t="n">
        <v>1</v>
      </c>
      <c r="F732" s="5" t="n">
        <v>1</v>
      </c>
      <c r="G732" s="5" t="n">
        <v>1</v>
      </c>
      <c r="H732" s="5" t="n">
        <v>1</v>
      </c>
      <c r="I732" s="5" t="n">
        <v>1</v>
      </c>
      <c r="J732" s="5" t="n">
        <v>1</v>
      </c>
      <c r="K732" s="5" t="n">
        <v>1</v>
      </c>
      <c r="L732" s="5" t="n">
        <v>1</v>
      </c>
      <c r="M732" s="5" t="n">
        <v>1</v>
      </c>
      <c r="N732" s="5" t="n">
        <v>1</v>
      </c>
      <c r="O732" s="5" t="n">
        <v>1</v>
      </c>
      <c r="P732" s="5" t="n">
        <v>1</v>
      </c>
      <c r="Q732" s="5" t="n">
        <v>1</v>
      </c>
      <c r="R732" s="5" t="n">
        <v>1</v>
      </c>
      <c r="S732" s="5" t="n">
        <v>1</v>
      </c>
      <c r="T732" s="5" t="n">
        <v>1</v>
      </c>
    </row>
    <row r="733">
      <c r="A733" s="3" t="inlineStr">
        <is>
          <t>MSI</t>
        </is>
      </c>
      <c r="B733" s="3" t="inlineStr">
        <is>
          <t>Motorola Solutions</t>
        </is>
      </c>
      <c r="C733" s="3" t="inlineStr">
        <is>
          <t>Information Technology</t>
        </is>
      </c>
      <c r="D733" s="5" t="n">
        <v>1</v>
      </c>
      <c r="E733" s="5" t="n">
        <v>1</v>
      </c>
      <c r="F733" s="5" t="n">
        <v>1</v>
      </c>
      <c r="G733" s="5" t="n">
        <v>1</v>
      </c>
      <c r="H733" s="5" t="n">
        <v>1</v>
      </c>
      <c r="I733" s="5" t="n">
        <v>1</v>
      </c>
      <c r="J733" s="5" t="n">
        <v>1</v>
      </c>
      <c r="K733" s="5" t="n">
        <v>1</v>
      </c>
      <c r="L733" s="5" t="n">
        <v>1</v>
      </c>
      <c r="M733" s="5" t="n">
        <v>1</v>
      </c>
      <c r="N733" s="5" t="n">
        <v>1</v>
      </c>
      <c r="O733" s="5" t="n">
        <v>1</v>
      </c>
      <c r="P733" s="5" t="n">
        <v>1</v>
      </c>
      <c r="Q733" s="5" t="n">
        <v>1</v>
      </c>
      <c r="R733" s="5" t="n">
        <v>1</v>
      </c>
      <c r="S733" s="5" t="n">
        <v>1</v>
      </c>
      <c r="T733" s="5" t="n">
        <v>1</v>
      </c>
    </row>
    <row r="734">
      <c r="A734" s="3" t="inlineStr">
        <is>
          <t>MST</t>
        </is>
      </c>
      <c r="B734" s="3" t="inlineStr"/>
      <c r="C734" s="3" t="inlineStr"/>
      <c r="D734" s="5" t="n">
        <v>1</v>
      </c>
      <c r="E734" s="5" t="n">
        <v>1</v>
      </c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>
      <c r="A735" s="3" t="inlineStr">
        <is>
          <t>MTB</t>
        </is>
      </c>
      <c r="B735" s="3" t="inlineStr">
        <is>
          <t>M&amp;T Bank</t>
        </is>
      </c>
      <c r="C735" s="3" t="inlineStr">
        <is>
          <t>Financials</t>
        </is>
      </c>
      <c r="D735" s="5" t="n"/>
      <c r="E735" s="5" t="n"/>
      <c r="F735" s="5" t="n"/>
      <c r="G735" s="5" t="n"/>
      <c r="H735" s="5" t="n"/>
      <c r="I735" s="5" t="n">
        <v>1</v>
      </c>
      <c r="J735" s="5" t="n">
        <v>1</v>
      </c>
      <c r="K735" s="5" t="n">
        <v>1</v>
      </c>
      <c r="L735" s="5" t="n">
        <v>1</v>
      </c>
      <c r="M735" s="5" t="n">
        <v>1</v>
      </c>
      <c r="N735" s="5" t="n">
        <v>1</v>
      </c>
      <c r="O735" s="5" t="n">
        <v>1</v>
      </c>
      <c r="P735" s="5" t="n">
        <v>1</v>
      </c>
      <c r="Q735" s="5" t="n">
        <v>1</v>
      </c>
      <c r="R735" s="5" t="n">
        <v>1</v>
      </c>
      <c r="S735" s="5" t="n">
        <v>1</v>
      </c>
      <c r="T735" s="5" t="n">
        <v>1</v>
      </c>
    </row>
    <row r="736">
      <c r="A736" s="3" t="inlineStr">
        <is>
          <t>MTCH</t>
        </is>
      </c>
      <c r="B736" s="3" t="inlineStr"/>
      <c r="C736" s="3" t="inlineStr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>
        <v>1</v>
      </c>
      <c r="R736" s="5" t="n">
        <v>1</v>
      </c>
      <c r="S736" s="5" t="n">
        <v>1</v>
      </c>
      <c r="T736" s="5" t="n"/>
    </row>
    <row r="737">
      <c r="A737" s="3" t="inlineStr">
        <is>
          <t>MTD</t>
        </is>
      </c>
      <c r="B737" s="3" t="inlineStr">
        <is>
          <t>Mettler Toledo</t>
        </is>
      </c>
      <c r="C737" s="3" t="inlineStr">
        <is>
          <t>Health Care</t>
        </is>
      </c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>
        <v>1</v>
      </c>
      <c r="P737" s="5" t="n">
        <v>1</v>
      </c>
      <c r="Q737" s="5" t="n">
        <v>1</v>
      </c>
      <c r="R737" s="5" t="n">
        <v>1</v>
      </c>
      <c r="S737" s="5" t="n">
        <v>1</v>
      </c>
      <c r="T737" s="5" t="n">
        <v>1</v>
      </c>
    </row>
    <row r="738">
      <c r="A738" s="3" t="inlineStr">
        <is>
          <t>MTG</t>
        </is>
      </c>
      <c r="B738" s="3" t="inlineStr"/>
      <c r="C738" s="3" t="inlineStr"/>
      <c r="D738" s="5" t="n"/>
      <c r="E738" s="5" t="n">
        <v>1</v>
      </c>
      <c r="F738" s="5" t="n">
        <v>1</v>
      </c>
      <c r="G738" s="5" t="n">
        <v>1</v>
      </c>
      <c r="H738" s="5" t="n">
        <v>1</v>
      </c>
      <c r="I738" s="5" t="n">
        <v>1</v>
      </c>
      <c r="J738" s="5" t="n">
        <v>1</v>
      </c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>
      <c r="A739" s="3" t="inlineStr">
        <is>
          <t>MTLQQ</t>
        </is>
      </c>
      <c r="B739" s="3" t="inlineStr"/>
      <c r="C739" s="3" t="inlineStr"/>
      <c r="D739" s="5" t="n">
        <v>1</v>
      </c>
      <c r="E739" s="5" t="n">
        <v>1</v>
      </c>
      <c r="F739" s="5" t="n">
        <v>1</v>
      </c>
      <c r="G739" s="5" t="n">
        <v>1</v>
      </c>
      <c r="H739" s="5" t="n">
        <v>1</v>
      </c>
      <c r="I739" s="5" t="n">
        <v>1</v>
      </c>
      <c r="J739" s="5" t="n">
        <v>1</v>
      </c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>
      <c r="A740" s="3" t="inlineStr">
        <is>
          <t>MTW</t>
        </is>
      </c>
      <c r="B740" s="3" t="inlineStr"/>
      <c r="C740" s="3" t="inlineStr"/>
      <c r="D740" s="5" t="n"/>
      <c r="E740" s="5" t="n"/>
      <c r="F740" s="5" t="n"/>
      <c r="G740" s="5" t="n"/>
      <c r="H740" s="5" t="n"/>
      <c r="I740" s="5" t="n"/>
      <c r="J740" s="5" t="n">
        <v>1</v>
      </c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>
      <c r="A741" s="3" t="inlineStr">
        <is>
          <t>MU</t>
        </is>
      </c>
      <c r="B741" s="3" t="inlineStr">
        <is>
          <t>Micron Technology</t>
        </is>
      </c>
      <c r="C741" s="3" t="inlineStr">
        <is>
          <t>Information Technology</t>
        </is>
      </c>
      <c r="D741" s="5" t="n">
        <v>1</v>
      </c>
      <c r="E741" s="5" t="n">
        <v>1</v>
      </c>
      <c r="F741" s="5" t="n">
        <v>1</v>
      </c>
      <c r="G741" s="5" t="n">
        <v>1</v>
      </c>
      <c r="H741" s="5" t="n">
        <v>1</v>
      </c>
      <c r="I741" s="5" t="n">
        <v>1</v>
      </c>
      <c r="J741" s="5" t="n">
        <v>1</v>
      </c>
      <c r="K741" s="5" t="n">
        <v>1</v>
      </c>
      <c r="L741" s="5" t="n">
        <v>1</v>
      </c>
      <c r="M741" s="5" t="n">
        <v>1</v>
      </c>
      <c r="N741" s="5" t="n">
        <v>1</v>
      </c>
      <c r="O741" s="5" t="n">
        <v>1</v>
      </c>
      <c r="P741" s="5" t="n">
        <v>1</v>
      </c>
      <c r="Q741" s="5" t="n">
        <v>1</v>
      </c>
      <c r="R741" s="5" t="n">
        <v>1</v>
      </c>
      <c r="S741" s="5" t="n">
        <v>1</v>
      </c>
      <c r="T741" s="5" t="n">
        <v>1</v>
      </c>
    </row>
    <row r="742">
      <c r="A742" s="3" t="inlineStr">
        <is>
          <t>MUR</t>
        </is>
      </c>
      <c r="B742" s="3" t="inlineStr"/>
      <c r="C742" s="3" t="inlineStr"/>
      <c r="D742" s="5" t="n"/>
      <c r="E742" s="5" t="n"/>
      <c r="F742" s="5" t="n"/>
      <c r="G742" s="5" t="n"/>
      <c r="H742" s="5" t="n"/>
      <c r="I742" s="5" t="n">
        <v>1</v>
      </c>
      <c r="J742" s="5" t="n">
        <v>1</v>
      </c>
      <c r="K742" s="5" t="n">
        <v>1</v>
      </c>
      <c r="L742" s="5" t="n">
        <v>1</v>
      </c>
      <c r="M742" s="5" t="n">
        <v>1</v>
      </c>
      <c r="N742" s="5" t="n">
        <v>1</v>
      </c>
      <c r="O742" s="5" t="n"/>
      <c r="P742" s="5" t="n"/>
      <c r="Q742" s="5" t="n"/>
      <c r="R742" s="5" t="n"/>
      <c r="S742" s="5" t="n"/>
      <c r="T742" s="5" t="n"/>
    </row>
    <row r="743">
      <c r="A743" s="3" t="inlineStr">
        <is>
          <t>MWI</t>
        </is>
      </c>
      <c r="B743" s="3" t="inlineStr"/>
      <c r="C743" s="3" t="inlineStr"/>
      <c r="D743" s="5" t="n">
        <v>1</v>
      </c>
      <c r="E743" s="5" t="n">
        <v>1</v>
      </c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>
      <c r="A744" s="3" t="inlineStr">
        <is>
          <t>MWV</t>
        </is>
      </c>
      <c r="B744" s="3" t="inlineStr"/>
      <c r="C744" s="3" t="inlineStr"/>
      <c r="D744" s="5" t="n">
        <v>1</v>
      </c>
      <c r="E744" s="5" t="n">
        <v>1</v>
      </c>
      <c r="F744" s="5" t="n">
        <v>1</v>
      </c>
      <c r="G744" s="5" t="n">
        <v>1</v>
      </c>
      <c r="H744" s="5" t="n">
        <v>1</v>
      </c>
      <c r="I744" s="5" t="n">
        <v>1</v>
      </c>
      <c r="J744" s="5" t="n">
        <v>1</v>
      </c>
      <c r="K744" s="5" t="n">
        <v>1</v>
      </c>
      <c r="L744" s="5" t="n">
        <v>1</v>
      </c>
      <c r="M744" s="5" t="n">
        <v>1</v>
      </c>
      <c r="N744" s="5" t="n"/>
      <c r="O744" s="5" t="n"/>
      <c r="P744" s="5" t="n"/>
      <c r="Q744" s="5" t="n"/>
      <c r="R744" s="5" t="n"/>
      <c r="S744" s="5" t="n"/>
      <c r="T744" s="5" t="n"/>
    </row>
    <row r="745">
      <c r="A745" s="3" t="inlineStr">
        <is>
          <t>MWW</t>
        </is>
      </c>
      <c r="B745" s="3" t="inlineStr"/>
      <c r="C745" s="3" t="inlineStr"/>
      <c r="D745" s="5" t="n"/>
      <c r="E745" s="5" t="n"/>
      <c r="F745" s="5" t="n"/>
      <c r="G745" s="5" t="n">
        <v>1</v>
      </c>
      <c r="H745" s="5" t="n">
        <v>1</v>
      </c>
      <c r="I745" s="5" t="n">
        <v>1</v>
      </c>
      <c r="J745" s="5" t="n">
        <v>1</v>
      </c>
      <c r="K745" s="5" t="n">
        <v>1</v>
      </c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>
      <c r="A746" s="3" t="inlineStr">
        <is>
          <t>MXIM</t>
        </is>
      </c>
      <c r="B746" s="3" t="inlineStr"/>
      <c r="C746" s="3" t="inlineStr"/>
      <c r="D746" s="5" t="n"/>
      <c r="E746" s="5" t="n"/>
      <c r="F746" s="5" t="n"/>
      <c r="G746" s="5" t="n">
        <v>1</v>
      </c>
      <c r="H746" s="5" t="n">
        <v>1</v>
      </c>
      <c r="I746" s="5" t="n">
        <v>1</v>
      </c>
      <c r="J746" s="5" t="n"/>
      <c r="K746" s="5" t="n"/>
      <c r="L746" s="5" t="n"/>
      <c r="M746" s="5" t="n"/>
      <c r="N746" s="5" t="n"/>
      <c r="O746" s="5" t="n"/>
      <c r="P746" s="5" t="n">
        <v>1</v>
      </c>
      <c r="Q746" s="5" t="n"/>
      <c r="R746" s="5" t="n"/>
      <c r="S746" s="5" t="n"/>
      <c r="T746" s="5" t="n"/>
    </row>
    <row r="747">
      <c r="A747" s="3" t="inlineStr">
        <is>
          <t>MYG</t>
        </is>
      </c>
      <c r="B747" s="3" t="inlineStr"/>
      <c r="C747" s="3" t="inlineStr"/>
      <c r="D747" s="5" t="n">
        <v>1</v>
      </c>
      <c r="E747" s="5" t="n">
        <v>1</v>
      </c>
      <c r="F747" s="5" t="n">
        <v>1</v>
      </c>
      <c r="G747" s="5" t="n">
        <v>1</v>
      </c>
      <c r="H747" s="5" t="n">
        <v>1</v>
      </c>
      <c r="I747" s="5" t="n">
        <v>1</v>
      </c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>
      <c r="A748" s="3" t="inlineStr">
        <is>
          <t>MYL</t>
        </is>
      </c>
      <c r="B748" s="3" t="inlineStr"/>
      <c r="C748" s="3" t="inlineStr"/>
      <c r="D748" s="5" t="n"/>
      <c r="E748" s="5" t="n"/>
      <c r="F748" s="5" t="n"/>
      <c r="G748" s="5" t="n"/>
      <c r="H748" s="5" t="n"/>
      <c r="I748" s="5" t="n">
        <v>1</v>
      </c>
      <c r="J748" s="5" t="n">
        <v>1</v>
      </c>
      <c r="K748" s="5" t="n">
        <v>1</v>
      </c>
      <c r="L748" s="5" t="n">
        <v>1</v>
      </c>
      <c r="M748" s="5" t="n">
        <v>1</v>
      </c>
      <c r="N748" s="5" t="n">
        <v>1</v>
      </c>
      <c r="O748" s="5" t="n">
        <v>1</v>
      </c>
      <c r="P748" s="5" t="n">
        <v>1</v>
      </c>
      <c r="Q748" s="5" t="n"/>
      <c r="R748" s="5" t="n"/>
      <c r="S748" s="5" t="n"/>
      <c r="T748" s="5" t="n"/>
    </row>
    <row r="749">
      <c r="A749" s="3" t="inlineStr">
        <is>
          <t>MZIAQ</t>
        </is>
      </c>
      <c r="B749" s="3" t="inlineStr"/>
      <c r="C749" s="3" t="inlineStr"/>
      <c r="D749" s="5" t="n">
        <v>1</v>
      </c>
      <c r="E749" s="5" t="n">
        <v>1</v>
      </c>
      <c r="F749" s="5" t="n">
        <v>1</v>
      </c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>
      <c r="A750" s="3" t="inlineStr">
        <is>
          <t>NAE</t>
        </is>
      </c>
      <c r="B750" s="3" t="inlineStr"/>
      <c r="C750" s="3" t="inlineStr"/>
      <c r="D750" s="5" t="n">
        <v>1</v>
      </c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>
      <c r="A751" s="3" t="inlineStr">
        <is>
          <t>NAV</t>
        </is>
      </c>
      <c r="B751" s="3" t="inlineStr"/>
      <c r="C751" s="3" t="inlineStr"/>
      <c r="D751" s="5" t="n">
        <v>1</v>
      </c>
      <c r="E751" s="5" t="n">
        <v>1</v>
      </c>
      <c r="F751" s="5" t="n">
        <v>1</v>
      </c>
      <c r="G751" s="5" t="n">
        <v>1</v>
      </c>
      <c r="H751" s="5" t="n">
        <v>1</v>
      </c>
      <c r="I751" s="5" t="n">
        <v>1</v>
      </c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>
      <c r="A752" s="3" t="inlineStr">
        <is>
          <t>NAVI</t>
        </is>
      </c>
      <c r="B752" s="3" t="inlineStr"/>
      <c r="C752" s="3" t="inlineStr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>
        <v>1</v>
      </c>
      <c r="O752" s="5" t="n">
        <v>1</v>
      </c>
      <c r="P752" s="5" t="n"/>
      <c r="Q752" s="5" t="n"/>
      <c r="R752" s="5" t="n"/>
      <c r="S752" s="5" t="n"/>
      <c r="T752" s="5" t="n"/>
    </row>
    <row r="753">
      <c r="A753" s="3" t="inlineStr">
        <is>
          <t>NBL</t>
        </is>
      </c>
      <c r="B753" s="3" t="inlineStr"/>
      <c r="C753" s="3" t="inlineStr"/>
      <c r="D753" s="5" t="n"/>
      <c r="E753" s="5" t="n"/>
      <c r="F753" s="5" t="n"/>
      <c r="G753" s="5" t="n"/>
      <c r="H753" s="5" t="n"/>
      <c r="I753" s="5" t="n"/>
      <c r="J753" s="5" t="n">
        <v>1</v>
      </c>
      <c r="K753" s="5" t="n">
        <v>1</v>
      </c>
      <c r="L753" s="5" t="n">
        <v>1</v>
      </c>
      <c r="M753" s="5" t="n">
        <v>1</v>
      </c>
      <c r="N753" s="5" t="n">
        <v>1</v>
      </c>
      <c r="O753" s="5" t="n">
        <v>1</v>
      </c>
      <c r="P753" s="5" t="n">
        <v>1</v>
      </c>
      <c r="Q753" s="5" t="n"/>
      <c r="R753" s="5" t="n"/>
      <c r="S753" s="5" t="n"/>
      <c r="T753" s="5" t="n"/>
    </row>
    <row r="754">
      <c r="A754" s="3" t="inlineStr">
        <is>
          <t>NBR</t>
        </is>
      </c>
      <c r="B754" s="3" t="inlineStr"/>
      <c r="C754" s="3" t="inlineStr"/>
      <c r="D754" s="5" t="n"/>
      <c r="E754" s="5" t="n"/>
      <c r="F754" s="5" t="n"/>
      <c r="G754" s="5" t="n">
        <v>1</v>
      </c>
      <c r="H754" s="5" t="n">
        <v>1</v>
      </c>
      <c r="I754" s="5" t="n">
        <v>1</v>
      </c>
      <c r="J754" s="5" t="n">
        <v>1</v>
      </c>
      <c r="K754" s="5" t="n">
        <v>1</v>
      </c>
      <c r="L754" s="5" t="n">
        <v>1</v>
      </c>
      <c r="M754" s="5" t="n">
        <v>1</v>
      </c>
      <c r="N754" s="5" t="n"/>
      <c r="O754" s="5" t="n"/>
      <c r="P754" s="5" t="n"/>
      <c r="Q754" s="5" t="n"/>
      <c r="R754" s="5" t="n"/>
      <c r="S754" s="5" t="n"/>
      <c r="T754" s="5" t="n"/>
    </row>
    <row r="755">
      <c r="A755" s="3" t="inlineStr">
        <is>
          <t>NC</t>
        </is>
      </c>
      <c r="B755" s="3" t="inlineStr"/>
      <c r="C755" s="3" t="inlineStr"/>
      <c r="D755" s="5" t="n">
        <v>1</v>
      </c>
      <c r="E755" s="5" t="n">
        <v>1</v>
      </c>
      <c r="F755" s="5" t="n">
        <v>1</v>
      </c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>
      <c r="A756" s="3" t="inlineStr">
        <is>
          <t>NCC</t>
        </is>
      </c>
      <c r="B756" s="3" t="inlineStr"/>
      <c r="C756" s="3" t="inlineStr"/>
      <c r="D756" s="5" t="n">
        <v>1</v>
      </c>
      <c r="E756" s="5" t="n">
        <v>1</v>
      </c>
      <c r="F756" s="5" t="n">
        <v>1</v>
      </c>
      <c r="G756" s="5" t="n">
        <v>1</v>
      </c>
      <c r="H756" s="5" t="n">
        <v>1</v>
      </c>
      <c r="I756" s="5" t="n">
        <v>1</v>
      </c>
      <c r="J756" s="5" t="n">
        <v>1</v>
      </c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>
      <c r="A757" s="3" t="inlineStr">
        <is>
          <t>NCE</t>
        </is>
      </c>
      <c r="B757" s="3" t="inlineStr"/>
      <c r="C757" s="3" t="inlineStr"/>
      <c r="D757" s="5" t="n"/>
      <c r="E757" s="5" t="n"/>
      <c r="F757" s="5" t="n">
        <v>1</v>
      </c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>
      <c r="A758" s="3" t="inlineStr">
        <is>
          <t>NCLH</t>
        </is>
      </c>
      <c r="B758" s="3" t="inlineStr">
        <is>
          <t>Norwegian Cruise Line Holdings</t>
        </is>
      </c>
      <c r="C758" s="3" t="inlineStr">
        <is>
          <t>Consumer Discretionary</t>
        </is>
      </c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>
        <v>1</v>
      </c>
      <c r="P758" s="5" t="n">
        <v>1</v>
      </c>
      <c r="Q758" s="5" t="n">
        <v>1</v>
      </c>
      <c r="R758" s="5" t="n">
        <v>1</v>
      </c>
      <c r="S758" s="5" t="n">
        <v>1</v>
      </c>
      <c r="T758" s="5" t="n">
        <v>1</v>
      </c>
    </row>
    <row r="759">
      <c r="A759" s="3" t="inlineStr">
        <is>
          <t>NCR</t>
        </is>
      </c>
      <c r="B759" s="3" t="inlineStr"/>
      <c r="C759" s="3" t="inlineStr"/>
      <c r="D759" s="5" t="n"/>
      <c r="E759" s="5" t="n"/>
      <c r="F759" s="5" t="n"/>
      <c r="G759" s="5" t="n">
        <v>1</v>
      </c>
      <c r="H759" s="5" t="n">
        <v>1</v>
      </c>
      <c r="I759" s="5" t="n">
        <v>1</v>
      </c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>
      <c r="A760" s="3" t="inlineStr">
        <is>
          <t>NDAQ</t>
        </is>
      </c>
      <c r="B760" s="3" t="inlineStr">
        <is>
          <t>Nasdaq, Inc.</t>
        </is>
      </c>
      <c r="C760" s="3" t="inlineStr">
        <is>
          <t>Financials</t>
        </is>
      </c>
      <c r="D760" s="5" t="n"/>
      <c r="E760" s="5" t="n"/>
      <c r="F760" s="5" t="n"/>
      <c r="G760" s="5" t="n"/>
      <c r="H760" s="5" t="n"/>
      <c r="I760" s="5" t="n"/>
      <c r="J760" s="5" t="n"/>
      <c r="K760" s="5" t="n">
        <v>1</v>
      </c>
      <c r="L760" s="5" t="n">
        <v>1</v>
      </c>
      <c r="M760" s="5" t="n">
        <v>1</v>
      </c>
      <c r="N760" s="5" t="n">
        <v>1</v>
      </c>
      <c r="O760" s="5" t="n">
        <v>1</v>
      </c>
      <c r="P760" s="5" t="n">
        <v>1</v>
      </c>
      <c r="Q760" s="5" t="n">
        <v>1</v>
      </c>
      <c r="R760" s="5" t="n">
        <v>1</v>
      </c>
      <c r="S760" s="5" t="n">
        <v>1</v>
      </c>
      <c r="T760" s="5" t="n">
        <v>1</v>
      </c>
    </row>
    <row r="761">
      <c r="A761" s="3" t="inlineStr">
        <is>
          <t>NDSN</t>
        </is>
      </c>
      <c r="B761" s="3" t="inlineStr">
        <is>
          <t>Nordson Corporation</t>
        </is>
      </c>
      <c r="C761" s="3" t="inlineStr">
        <is>
          <t>Industrials</t>
        </is>
      </c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>
        <v>1</v>
      </c>
      <c r="S761" s="5" t="n">
        <v>1</v>
      </c>
      <c r="T761" s="5" t="n">
        <v>1</v>
      </c>
    </row>
    <row r="762">
      <c r="A762" s="3" t="inlineStr">
        <is>
          <t>NE</t>
        </is>
      </c>
      <c r="B762" s="3" t="inlineStr"/>
      <c r="C762" s="3" t="inlineStr"/>
      <c r="D762" s="5" t="n"/>
      <c r="E762" s="5" t="n"/>
      <c r="F762" s="5" t="n"/>
      <c r="G762" s="5" t="n">
        <v>1</v>
      </c>
      <c r="H762" s="5" t="n">
        <v>1</v>
      </c>
      <c r="I762" s="5" t="n">
        <v>1</v>
      </c>
      <c r="J762" s="5" t="n">
        <v>1</v>
      </c>
      <c r="K762" s="5" t="n"/>
      <c r="L762" s="5" t="n">
        <v>1</v>
      </c>
      <c r="M762" s="5" t="n">
        <v>1</v>
      </c>
      <c r="N762" s="5" t="n"/>
      <c r="O762" s="5" t="n"/>
      <c r="P762" s="5" t="n"/>
      <c r="Q762" s="5" t="n"/>
      <c r="R762" s="5" t="n"/>
      <c r="S762" s="5" t="n"/>
      <c r="T762" s="5" t="n"/>
    </row>
    <row r="763">
      <c r="A763" s="3" t="inlineStr">
        <is>
          <t>NEE</t>
        </is>
      </c>
      <c r="B763" s="3" t="inlineStr">
        <is>
          <t>NextEra Energy</t>
        </is>
      </c>
      <c r="C763" s="3" t="inlineStr">
        <is>
          <t>Utilities</t>
        </is>
      </c>
      <c r="D763" s="5" t="n">
        <v>1</v>
      </c>
      <c r="E763" s="5" t="n">
        <v>1</v>
      </c>
      <c r="F763" s="5" t="n">
        <v>1</v>
      </c>
      <c r="G763" s="5" t="n">
        <v>1</v>
      </c>
      <c r="H763" s="5" t="n">
        <v>1</v>
      </c>
      <c r="I763" s="5" t="n">
        <v>1</v>
      </c>
      <c r="J763" s="5" t="n">
        <v>1</v>
      </c>
      <c r="K763" s="5" t="n">
        <v>1</v>
      </c>
      <c r="L763" s="5" t="n">
        <v>1</v>
      </c>
      <c r="M763" s="5" t="n">
        <v>1</v>
      </c>
      <c r="N763" s="5" t="n">
        <v>1</v>
      </c>
      <c r="O763" s="5" t="n">
        <v>1</v>
      </c>
      <c r="P763" s="5" t="n">
        <v>1</v>
      </c>
      <c r="Q763" s="5" t="n">
        <v>1</v>
      </c>
      <c r="R763" s="5" t="n">
        <v>1</v>
      </c>
      <c r="S763" s="5" t="n">
        <v>1</v>
      </c>
      <c r="T763" s="5" t="n">
        <v>1</v>
      </c>
    </row>
    <row r="764">
      <c r="A764" s="3" t="inlineStr">
        <is>
          <t>NEM</t>
        </is>
      </c>
      <c r="B764" s="3" t="inlineStr">
        <is>
          <t>Newmont</t>
        </is>
      </c>
      <c r="C764" s="3" t="inlineStr">
        <is>
          <t>Materials</t>
        </is>
      </c>
      <c r="D764" s="5" t="n">
        <v>1</v>
      </c>
      <c r="E764" s="5" t="n">
        <v>1</v>
      </c>
      <c r="F764" s="5" t="n">
        <v>1</v>
      </c>
      <c r="G764" s="5" t="n">
        <v>1</v>
      </c>
      <c r="H764" s="5" t="n">
        <v>1</v>
      </c>
      <c r="I764" s="5" t="n">
        <v>1</v>
      </c>
      <c r="J764" s="5" t="n">
        <v>1</v>
      </c>
      <c r="K764" s="5" t="n">
        <v>1</v>
      </c>
      <c r="L764" s="5" t="n">
        <v>1</v>
      </c>
      <c r="M764" s="5" t="n">
        <v>1</v>
      </c>
      <c r="N764" s="5" t="n">
        <v>1</v>
      </c>
      <c r="O764" s="5" t="n">
        <v>1</v>
      </c>
      <c r="P764" s="5" t="n">
        <v>1</v>
      </c>
      <c r="Q764" s="5" t="n">
        <v>1</v>
      </c>
      <c r="R764" s="5" t="n">
        <v>1</v>
      </c>
      <c r="S764" s="5" t="n">
        <v>1</v>
      </c>
      <c r="T764" s="5" t="n">
        <v>1</v>
      </c>
    </row>
    <row r="765">
      <c r="A765" s="3" t="inlineStr">
        <is>
          <t>NFB</t>
        </is>
      </c>
      <c r="B765" s="3" t="inlineStr"/>
      <c r="C765" s="3" t="inlineStr"/>
      <c r="D765" s="5" t="n"/>
      <c r="E765" s="5" t="n"/>
      <c r="F765" s="5" t="n"/>
      <c r="G765" s="5" t="n"/>
      <c r="H765" s="5" t="n">
        <v>1</v>
      </c>
      <c r="I765" s="5" t="n">
        <v>1</v>
      </c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>
      <c r="A766" s="3" t="inlineStr">
        <is>
          <t>NFLX</t>
        </is>
      </c>
      <c r="B766" s="3" t="inlineStr">
        <is>
          <t>Netflix</t>
        </is>
      </c>
      <c r="C766" s="3" t="inlineStr">
        <is>
          <t>Communication Services</t>
        </is>
      </c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>
        <v>1</v>
      </c>
      <c r="M766" s="5" t="n">
        <v>1</v>
      </c>
      <c r="N766" s="5" t="n">
        <v>1</v>
      </c>
      <c r="O766" s="5" t="n">
        <v>1</v>
      </c>
      <c r="P766" s="5" t="n">
        <v>1</v>
      </c>
      <c r="Q766" s="5" t="n">
        <v>1</v>
      </c>
      <c r="R766" s="5" t="n">
        <v>1</v>
      </c>
      <c r="S766" s="5" t="n">
        <v>1</v>
      </c>
      <c r="T766" s="5" t="n">
        <v>1</v>
      </c>
    </row>
    <row r="767">
      <c r="A767" s="3" t="inlineStr">
        <is>
          <t>NFX</t>
        </is>
      </c>
      <c r="B767" s="3" t="inlineStr"/>
      <c r="C767" s="3" t="inlineStr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>
        <v>1</v>
      </c>
      <c r="M767" s="5" t="n">
        <v>1</v>
      </c>
      <c r="N767" s="5" t="n">
        <v>1</v>
      </c>
      <c r="O767" s="5" t="n">
        <v>1</v>
      </c>
      <c r="P767" s="5" t="n"/>
      <c r="Q767" s="5" t="n"/>
      <c r="R767" s="5" t="n"/>
      <c r="S767" s="5" t="n"/>
      <c r="T767" s="5" t="n"/>
    </row>
    <row r="768">
      <c r="A768" s="3" t="inlineStr">
        <is>
          <t>NGH</t>
        </is>
      </c>
      <c r="B768" s="3" t="inlineStr"/>
      <c r="C768" s="3" t="inlineStr"/>
      <c r="D768" s="5" t="n"/>
      <c r="E768" s="5" t="n"/>
      <c r="F768" s="5" t="n">
        <v>1</v>
      </c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>
      <c r="A769" s="3" t="inlineStr">
        <is>
          <t>NI</t>
        </is>
      </c>
      <c r="B769" s="3" t="inlineStr">
        <is>
          <t>NiSource</t>
        </is>
      </c>
      <c r="C769" s="3" t="inlineStr">
        <is>
          <t>Utilities</t>
        </is>
      </c>
      <c r="D769" s="5" t="n"/>
      <c r="E769" s="5" t="n"/>
      <c r="F769" s="5" t="n"/>
      <c r="G769" s="5" t="n">
        <v>1</v>
      </c>
      <c r="H769" s="5" t="n">
        <v>1</v>
      </c>
      <c r="I769" s="5" t="n">
        <v>1</v>
      </c>
      <c r="J769" s="5" t="n">
        <v>1</v>
      </c>
      <c r="K769" s="5" t="n">
        <v>1</v>
      </c>
      <c r="L769" s="5" t="n">
        <v>1</v>
      </c>
      <c r="M769" s="5" t="n">
        <v>1</v>
      </c>
      <c r="N769" s="5" t="n">
        <v>1</v>
      </c>
      <c r="O769" s="5" t="n">
        <v>1</v>
      </c>
      <c r="P769" s="5" t="n">
        <v>1</v>
      </c>
      <c r="Q769" s="5" t="n">
        <v>1</v>
      </c>
      <c r="R769" s="5" t="n">
        <v>1</v>
      </c>
      <c r="S769" s="5" t="n">
        <v>1</v>
      </c>
      <c r="T769" s="5" t="n">
        <v>1</v>
      </c>
    </row>
    <row r="770">
      <c r="A770" s="3" t="inlineStr">
        <is>
          <t>NKE</t>
        </is>
      </c>
      <c r="B770" s="3" t="inlineStr">
        <is>
          <t>Nike, Inc.</t>
        </is>
      </c>
      <c r="C770" s="3" t="inlineStr">
        <is>
          <t>Consumer Discretionary</t>
        </is>
      </c>
      <c r="D770" s="5" t="n">
        <v>1</v>
      </c>
      <c r="E770" s="5" t="n">
        <v>1</v>
      </c>
      <c r="F770" s="5" t="n">
        <v>1</v>
      </c>
      <c r="G770" s="5" t="n">
        <v>1</v>
      </c>
      <c r="H770" s="5" t="n">
        <v>1</v>
      </c>
      <c r="I770" s="5" t="n">
        <v>1</v>
      </c>
      <c r="J770" s="5" t="n">
        <v>1</v>
      </c>
      <c r="K770" s="5" t="n">
        <v>1</v>
      </c>
      <c r="L770" s="5" t="n">
        <v>1</v>
      </c>
      <c r="M770" s="5" t="n">
        <v>1</v>
      </c>
      <c r="N770" s="5" t="n">
        <v>1</v>
      </c>
      <c r="O770" s="5" t="n">
        <v>1</v>
      </c>
      <c r="P770" s="5" t="n">
        <v>1</v>
      </c>
      <c r="Q770" s="5" t="n">
        <v>1</v>
      </c>
      <c r="R770" s="5" t="n">
        <v>1</v>
      </c>
      <c r="S770" s="5" t="n">
        <v>1</v>
      </c>
      <c r="T770" s="5" t="n">
        <v>1</v>
      </c>
    </row>
    <row r="771">
      <c r="A771" s="3" t="inlineStr">
        <is>
          <t>NLC</t>
        </is>
      </c>
      <c r="B771" s="3" t="inlineStr"/>
      <c r="C771" s="3" t="inlineStr"/>
      <c r="D771" s="5" t="n">
        <v>1</v>
      </c>
      <c r="E771" s="5" t="n">
        <v>1</v>
      </c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>
      <c r="A772" s="3" t="inlineStr">
        <is>
          <t>NLOK</t>
        </is>
      </c>
      <c r="B772" s="3" t="inlineStr"/>
      <c r="C772" s="3" t="inlineStr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>
        <v>1</v>
      </c>
      <c r="Q772" s="5" t="n">
        <v>1</v>
      </c>
      <c r="R772" s="5" t="n"/>
      <c r="S772" s="5" t="n"/>
      <c r="T772" s="5" t="n"/>
    </row>
    <row r="773">
      <c r="A773" s="3" t="inlineStr">
        <is>
          <t>NLSN</t>
        </is>
      </c>
      <c r="B773" s="3" t="inlineStr"/>
      <c r="C773" s="3" t="inlineStr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>
        <v>1</v>
      </c>
      <c r="N773" s="5" t="n">
        <v>1</v>
      </c>
      <c r="O773" s="5" t="n">
        <v>1</v>
      </c>
      <c r="P773" s="5" t="n">
        <v>1</v>
      </c>
      <c r="Q773" s="5" t="n">
        <v>1</v>
      </c>
      <c r="R773" s="5" t="n"/>
      <c r="S773" s="5" t="n"/>
      <c r="T773" s="5" t="n"/>
    </row>
    <row r="774">
      <c r="A774" s="3" t="inlineStr">
        <is>
          <t>NLV</t>
        </is>
      </c>
      <c r="B774" s="3" t="inlineStr"/>
      <c r="C774" s="3" t="inlineStr"/>
      <c r="D774" s="5" t="n"/>
      <c r="E774" s="5" t="n">
        <v>1</v>
      </c>
      <c r="F774" s="5" t="n">
        <v>1</v>
      </c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>
      <c r="A775" s="3" t="inlineStr">
        <is>
          <t>NMK</t>
        </is>
      </c>
      <c r="B775" s="3" t="inlineStr"/>
      <c r="C775" s="3" t="inlineStr"/>
      <c r="D775" s="5" t="n">
        <v>1</v>
      </c>
      <c r="E775" s="5" t="n">
        <v>1</v>
      </c>
      <c r="F775" s="5" t="n">
        <v>1</v>
      </c>
      <c r="G775" s="5" t="n">
        <v>1</v>
      </c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>
      <c r="A776" s="3" t="inlineStr">
        <is>
          <t>NOC</t>
        </is>
      </c>
      <c r="B776" s="3" t="inlineStr">
        <is>
          <t>Northrop Grumman</t>
        </is>
      </c>
      <c r="C776" s="3" t="inlineStr">
        <is>
          <t>Industrials</t>
        </is>
      </c>
      <c r="D776" s="5" t="n">
        <v>1</v>
      </c>
      <c r="E776" s="5" t="n">
        <v>1</v>
      </c>
      <c r="F776" s="5" t="n">
        <v>1</v>
      </c>
      <c r="G776" s="5" t="n">
        <v>1</v>
      </c>
      <c r="H776" s="5" t="n">
        <v>1</v>
      </c>
      <c r="I776" s="5" t="n">
        <v>1</v>
      </c>
      <c r="J776" s="5" t="n">
        <v>1</v>
      </c>
      <c r="K776" s="5" t="n">
        <v>1</v>
      </c>
      <c r="L776" s="5" t="n">
        <v>1</v>
      </c>
      <c r="M776" s="5" t="n">
        <v>1</v>
      </c>
      <c r="N776" s="5" t="n">
        <v>1</v>
      </c>
      <c r="O776" s="5" t="n">
        <v>1</v>
      </c>
      <c r="P776" s="5" t="n">
        <v>1</v>
      </c>
      <c r="Q776" s="5" t="n">
        <v>1</v>
      </c>
      <c r="R776" s="5" t="n">
        <v>1</v>
      </c>
      <c r="S776" s="5" t="n">
        <v>1</v>
      </c>
      <c r="T776" s="5" t="n">
        <v>1</v>
      </c>
    </row>
    <row r="777">
      <c r="A777" s="3" t="inlineStr">
        <is>
          <t>NOV</t>
        </is>
      </c>
      <c r="B777" s="3" t="inlineStr"/>
      <c r="C777" s="3" t="inlineStr"/>
      <c r="D777" s="5" t="n"/>
      <c r="E777" s="5" t="n"/>
      <c r="F777" s="5" t="n"/>
      <c r="G777" s="5" t="n"/>
      <c r="H777" s="5" t="n"/>
      <c r="I777" s="5" t="n">
        <v>1</v>
      </c>
      <c r="J777" s="5" t="n">
        <v>1</v>
      </c>
      <c r="K777" s="5" t="n">
        <v>1</v>
      </c>
      <c r="L777" s="5" t="n">
        <v>1</v>
      </c>
      <c r="M777" s="5" t="n">
        <v>1</v>
      </c>
      <c r="N777" s="5" t="n">
        <v>1</v>
      </c>
      <c r="O777" s="5" t="n">
        <v>1</v>
      </c>
      <c r="P777" s="5" t="n">
        <v>1</v>
      </c>
      <c r="Q777" s="5" t="n"/>
      <c r="R777" s="5" t="n"/>
      <c r="S777" s="5" t="n"/>
      <c r="T777" s="5" t="n"/>
    </row>
    <row r="778">
      <c r="A778" s="3" t="inlineStr">
        <is>
          <t>NOVL</t>
        </is>
      </c>
      <c r="B778" s="3" t="inlineStr"/>
      <c r="C778" s="3" t="inlineStr"/>
      <c r="D778" s="5" t="n">
        <v>1</v>
      </c>
      <c r="E778" s="5" t="n">
        <v>1</v>
      </c>
      <c r="F778" s="5" t="n">
        <v>1</v>
      </c>
      <c r="G778" s="5" t="n">
        <v>1</v>
      </c>
      <c r="H778" s="5" t="n">
        <v>1</v>
      </c>
      <c r="I778" s="5" t="n">
        <v>1</v>
      </c>
      <c r="J778" s="5" t="n">
        <v>1</v>
      </c>
      <c r="K778" s="5" t="n">
        <v>1</v>
      </c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>
      <c r="A779" s="3" t="inlineStr">
        <is>
          <t>NOW</t>
        </is>
      </c>
      <c r="B779" s="3" t="inlineStr">
        <is>
          <t>ServiceNow</t>
        </is>
      </c>
      <c r="C779" s="3" t="inlineStr">
        <is>
          <t>Information Technology</t>
        </is>
      </c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>
        <v>1</v>
      </c>
      <c r="Q779" s="5" t="n">
        <v>1</v>
      </c>
      <c r="R779" s="5" t="n">
        <v>1</v>
      </c>
      <c r="S779" s="5" t="n">
        <v>1</v>
      </c>
      <c r="T779" s="5" t="n">
        <v>1</v>
      </c>
    </row>
    <row r="780">
      <c r="A780" s="3" t="inlineStr">
        <is>
          <t>NRG</t>
        </is>
      </c>
      <c r="B780" s="3" t="inlineStr">
        <is>
          <t>NRG Energy</t>
        </is>
      </c>
      <c r="C780" s="3" t="inlineStr">
        <is>
          <t>Utilities</t>
        </is>
      </c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>
        <v>1</v>
      </c>
      <c r="M780" s="5" t="n">
        <v>1</v>
      </c>
      <c r="N780" s="5" t="n">
        <v>1</v>
      </c>
      <c r="O780" s="5" t="n">
        <v>1</v>
      </c>
      <c r="P780" s="5" t="n">
        <v>1</v>
      </c>
      <c r="Q780" s="5" t="n">
        <v>1</v>
      </c>
      <c r="R780" s="5" t="n">
        <v>1</v>
      </c>
      <c r="S780" s="5" t="n">
        <v>1</v>
      </c>
      <c r="T780" s="5" t="n">
        <v>1</v>
      </c>
    </row>
    <row r="781">
      <c r="A781" s="3" t="inlineStr">
        <is>
          <t>NRTLQ</t>
        </is>
      </c>
      <c r="B781" s="3" t="inlineStr"/>
      <c r="C781" s="3" t="inlineStr"/>
      <c r="D781" s="5" t="n">
        <v>1</v>
      </c>
      <c r="E781" s="5" t="n">
        <v>1</v>
      </c>
      <c r="F781" s="5" t="n">
        <v>1</v>
      </c>
      <c r="G781" s="5" t="n">
        <v>1</v>
      </c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>
      <c r="A782" s="3" t="inlineStr">
        <is>
          <t>NSC</t>
        </is>
      </c>
      <c r="B782" s="3" t="inlineStr">
        <is>
          <t>Norfolk Southern</t>
        </is>
      </c>
      <c r="C782" s="3" t="inlineStr">
        <is>
          <t>Industrials</t>
        </is>
      </c>
      <c r="D782" s="5" t="n">
        <v>1</v>
      </c>
      <c r="E782" s="5" t="n">
        <v>1</v>
      </c>
      <c r="F782" s="5" t="n">
        <v>1</v>
      </c>
      <c r="G782" s="5" t="n">
        <v>1</v>
      </c>
      <c r="H782" s="5" t="n">
        <v>1</v>
      </c>
      <c r="I782" s="5" t="n">
        <v>1</v>
      </c>
      <c r="J782" s="5" t="n">
        <v>1</v>
      </c>
      <c r="K782" s="5" t="n">
        <v>1</v>
      </c>
      <c r="L782" s="5" t="n">
        <v>1</v>
      </c>
      <c r="M782" s="5" t="n">
        <v>1</v>
      </c>
      <c r="N782" s="5" t="n">
        <v>1</v>
      </c>
      <c r="O782" s="5" t="n">
        <v>1</v>
      </c>
      <c r="P782" s="5" t="n">
        <v>1</v>
      </c>
      <c r="Q782" s="5" t="n">
        <v>1</v>
      </c>
      <c r="R782" s="5" t="n">
        <v>1</v>
      </c>
      <c r="S782" s="5" t="n">
        <v>1</v>
      </c>
      <c r="T782" s="5" t="n">
        <v>1</v>
      </c>
    </row>
    <row r="783">
      <c r="A783" s="3" t="inlineStr">
        <is>
          <t>NSI</t>
        </is>
      </c>
      <c r="B783" s="3" t="inlineStr"/>
      <c r="C783" s="3" t="inlineStr"/>
      <c r="D783" s="5" t="n">
        <v>1</v>
      </c>
      <c r="E783" s="5" t="n">
        <v>1</v>
      </c>
      <c r="F783" s="5" t="n">
        <v>1</v>
      </c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>
      <c r="A784" s="3" t="inlineStr">
        <is>
          <t>NSM</t>
        </is>
      </c>
      <c r="B784" s="3" t="inlineStr"/>
      <c r="C784" s="3" t="inlineStr"/>
      <c r="D784" s="5" t="n">
        <v>1</v>
      </c>
      <c r="E784" s="5" t="n">
        <v>1</v>
      </c>
      <c r="F784" s="5" t="n">
        <v>1</v>
      </c>
      <c r="G784" s="5" t="n">
        <v>1</v>
      </c>
      <c r="H784" s="5" t="n">
        <v>1</v>
      </c>
      <c r="I784" s="5" t="n">
        <v>1</v>
      </c>
      <c r="J784" s="5" t="n">
        <v>1</v>
      </c>
      <c r="K784" s="5" t="n">
        <v>1</v>
      </c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>
      <c r="A785" s="3" t="inlineStr">
        <is>
          <t>NTAP</t>
        </is>
      </c>
      <c r="B785" s="3" t="inlineStr">
        <is>
          <t>NetApp</t>
        </is>
      </c>
      <c r="C785" s="3" t="inlineStr">
        <is>
          <t>Information Technology</t>
        </is>
      </c>
      <c r="D785" s="5" t="n"/>
      <c r="E785" s="5" t="n"/>
      <c r="F785" s="5" t="n">
        <v>1</v>
      </c>
      <c r="G785" s="5" t="n">
        <v>1</v>
      </c>
      <c r="H785" s="5" t="n">
        <v>1</v>
      </c>
      <c r="I785" s="5" t="n">
        <v>1</v>
      </c>
      <c r="J785" s="5" t="n">
        <v>1</v>
      </c>
      <c r="K785" s="5" t="n">
        <v>1</v>
      </c>
      <c r="L785" s="5" t="n">
        <v>1</v>
      </c>
      <c r="M785" s="5" t="n">
        <v>1</v>
      </c>
      <c r="N785" s="5" t="n">
        <v>1</v>
      </c>
      <c r="O785" s="5" t="n">
        <v>1</v>
      </c>
      <c r="P785" s="5" t="n">
        <v>1</v>
      </c>
      <c r="Q785" s="5" t="n">
        <v>1</v>
      </c>
      <c r="R785" s="5" t="n">
        <v>1</v>
      </c>
      <c r="S785" s="5" t="n">
        <v>1</v>
      </c>
      <c r="T785" s="5" t="n">
        <v>1</v>
      </c>
    </row>
    <row r="786">
      <c r="A786" s="3" t="inlineStr">
        <is>
          <t>NTRS</t>
        </is>
      </c>
      <c r="B786" s="3" t="inlineStr">
        <is>
          <t>Northern Trust</t>
        </is>
      </c>
      <c r="C786" s="3" t="inlineStr">
        <is>
          <t>Financials</t>
        </is>
      </c>
      <c r="D786" s="5" t="n"/>
      <c r="E786" s="5" t="n"/>
      <c r="F786" s="5" t="n">
        <v>1</v>
      </c>
      <c r="G786" s="5" t="n">
        <v>1</v>
      </c>
      <c r="H786" s="5" t="n">
        <v>1</v>
      </c>
      <c r="I786" s="5" t="n">
        <v>1</v>
      </c>
      <c r="J786" s="5" t="n">
        <v>1</v>
      </c>
      <c r="K786" s="5" t="n">
        <v>1</v>
      </c>
      <c r="L786" s="5" t="n">
        <v>1</v>
      </c>
      <c r="M786" s="5" t="n">
        <v>1</v>
      </c>
      <c r="N786" s="5" t="n">
        <v>1</v>
      </c>
      <c r="O786" s="5" t="n">
        <v>1</v>
      </c>
      <c r="P786" s="5" t="n">
        <v>1</v>
      </c>
      <c r="Q786" s="5" t="n">
        <v>1</v>
      </c>
      <c r="R786" s="5" t="n">
        <v>1</v>
      </c>
      <c r="S786" s="5" t="n">
        <v>1</v>
      </c>
      <c r="T786" s="5" t="n">
        <v>1</v>
      </c>
    </row>
    <row r="787">
      <c r="A787" s="3" t="inlineStr">
        <is>
          <t>NUE</t>
        </is>
      </c>
      <c r="B787" s="3" t="inlineStr">
        <is>
          <t>Nucor</t>
        </is>
      </c>
      <c r="C787" s="3" t="inlineStr">
        <is>
          <t>Materials</t>
        </is>
      </c>
      <c r="D787" s="5" t="n">
        <v>1</v>
      </c>
      <c r="E787" s="5" t="n">
        <v>1</v>
      </c>
      <c r="F787" s="5" t="n">
        <v>1</v>
      </c>
      <c r="G787" s="5" t="n">
        <v>1</v>
      </c>
      <c r="H787" s="5" t="n">
        <v>1</v>
      </c>
      <c r="I787" s="5" t="n">
        <v>1</v>
      </c>
      <c r="J787" s="5" t="n">
        <v>1</v>
      </c>
      <c r="K787" s="5" t="n">
        <v>1</v>
      </c>
      <c r="L787" s="5" t="n">
        <v>1</v>
      </c>
      <c r="M787" s="5" t="n">
        <v>1</v>
      </c>
      <c r="N787" s="5" t="n">
        <v>1</v>
      </c>
      <c r="O787" s="5" t="n">
        <v>1</v>
      </c>
      <c r="P787" s="5" t="n">
        <v>1</v>
      </c>
      <c r="Q787" s="5" t="n">
        <v>1</v>
      </c>
      <c r="R787" s="5" t="n">
        <v>1</v>
      </c>
      <c r="S787" s="5" t="n">
        <v>1</v>
      </c>
      <c r="T787" s="5" t="n">
        <v>1</v>
      </c>
    </row>
    <row r="788">
      <c r="A788" s="3" t="inlineStr">
        <is>
          <t>NVDA</t>
        </is>
      </c>
      <c r="B788" s="3" t="inlineStr">
        <is>
          <t>Nvidia</t>
        </is>
      </c>
      <c r="C788" s="3" t="inlineStr">
        <is>
          <t>Information Technology</t>
        </is>
      </c>
      <c r="D788" s="5" t="n"/>
      <c r="E788" s="5" t="n"/>
      <c r="F788" s="5" t="n"/>
      <c r="G788" s="5" t="n">
        <v>1</v>
      </c>
      <c r="H788" s="5" t="n">
        <v>1</v>
      </c>
      <c r="I788" s="5" t="n">
        <v>1</v>
      </c>
      <c r="J788" s="5" t="n">
        <v>1</v>
      </c>
      <c r="K788" s="5" t="n">
        <v>1</v>
      </c>
      <c r="L788" s="5" t="n">
        <v>1</v>
      </c>
      <c r="M788" s="5" t="n">
        <v>1</v>
      </c>
      <c r="N788" s="5" t="n">
        <v>1</v>
      </c>
      <c r="O788" s="5" t="n">
        <v>1</v>
      </c>
      <c r="P788" s="5" t="n">
        <v>1</v>
      </c>
      <c r="Q788" s="5" t="n">
        <v>1</v>
      </c>
      <c r="R788" s="5" t="n">
        <v>1</v>
      </c>
      <c r="S788" s="5" t="n">
        <v>1</v>
      </c>
      <c r="T788" s="5" t="n">
        <v>1</v>
      </c>
    </row>
    <row r="789">
      <c r="A789" s="3" t="inlineStr">
        <is>
          <t>NVLS</t>
        </is>
      </c>
      <c r="B789" s="3" t="inlineStr"/>
      <c r="C789" s="3" t="inlineStr"/>
      <c r="D789" s="5" t="n"/>
      <c r="E789" s="5" t="n"/>
      <c r="F789" s="5" t="n"/>
      <c r="G789" s="5" t="n">
        <v>1</v>
      </c>
      <c r="H789" s="5" t="n">
        <v>1</v>
      </c>
      <c r="I789" s="5" t="n">
        <v>1</v>
      </c>
      <c r="J789" s="5" t="n">
        <v>1</v>
      </c>
      <c r="K789" s="5" t="n">
        <v>1</v>
      </c>
      <c r="L789" s="5" t="n">
        <v>1</v>
      </c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>
      <c r="A790" s="3" t="inlineStr">
        <is>
          <t>NVR</t>
        </is>
      </c>
      <c r="B790" s="3" t="inlineStr">
        <is>
          <t>NVR, Inc.</t>
        </is>
      </c>
      <c r="C790" s="3" t="inlineStr">
        <is>
          <t>Consumer Discretionary</t>
        </is>
      </c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>
        <v>1</v>
      </c>
      <c r="Q790" s="5" t="n">
        <v>1</v>
      </c>
      <c r="R790" s="5" t="n">
        <v>1</v>
      </c>
      <c r="S790" s="5" t="n">
        <v>1</v>
      </c>
      <c r="T790" s="5" t="n">
        <v>1</v>
      </c>
    </row>
    <row r="791">
      <c r="A791" s="3" t="inlineStr">
        <is>
          <t>NWL</t>
        </is>
      </c>
      <c r="B791" s="3" t="inlineStr"/>
      <c r="C791" s="3" t="inlineStr"/>
      <c r="D791" s="5" t="n">
        <v>1</v>
      </c>
      <c r="E791" s="5" t="n">
        <v>1</v>
      </c>
      <c r="F791" s="5" t="n">
        <v>1</v>
      </c>
      <c r="G791" s="5" t="n">
        <v>1</v>
      </c>
      <c r="H791" s="5" t="n">
        <v>1</v>
      </c>
      <c r="I791" s="5" t="n">
        <v>1</v>
      </c>
      <c r="J791" s="5" t="n">
        <v>1</v>
      </c>
      <c r="K791" s="5" t="n">
        <v>1</v>
      </c>
      <c r="L791" s="5" t="n">
        <v>1</v>
      </c>
      <c r="M791" s="5" t="n">
        <v>1</v>
      </c>
      <c r="N791" s="5" t="n">
        <v>1</v>
      </c>
      <c r="O791" s="5" t="n">
        <v>1</v>
      </c>
      <c r="P791" s="5" t="n">
        <v>1</v>
      </c>
      <c r="Q791" s="5" t="n">
        <v>1</v>
      </c>
      <c r="R791" s="5" t="n"/>
      <c r="S791" s="5" t="n"/>
      <c r="T791" s="5" t="n"/>
    </row>
    <row r="792">
      <c r="A792" s="3" t="inlineStr">
        <is>
          <t>NWS</t>
        </is>
      </c>
      <c r="B792" s="3" t="inlineStr">
        <is>
          <t>News Corp (Class B)</t>
        </is>
      </c>
      <c r="C792" s="3" t="inlineStr">
        <is>
          <t>Communication Services</t>
        </is>
      </c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>
        <v>1</v>
      </c>
      <c r="O792" s="5" t="n">
        <v>1</v>
      </c>
      <c r="P792" s="5" t="n">
        <v>1</v>
      </c>
      <c r="Q792" s="5" t="n">
        <v>1</v>
      </c>
      <c r="R792" s="5" t="n">
        <v>1</v>
      </c>
      <c r="S792" s="5" t="n">
        <v>1</v>
      </c>
      <c r="T792" s="5" t="n">
        <v>1</v>
      </c>
    </row>
    <row r="793">
      <c r="A793" s="3" t="inlineStr">
        <is>
          <t>NWSA</t>
        </is>
      </c>
      <c r="B793" s="3" t="inlineStr">
        <is>
          <t>News Corp (Class A)</t>
        </is>
      </c>
      <c r="C793" s="3" t="inlineStr">
        <is>
          <t>Communication Services</t>
        </is>
      </c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>
        <v>1</v>
      </c>
      <c r="N793" s="5" t="n">
        <v>1</v>
      </c>
      <c r="O793" s="5" t="n">
        <v>1</v>
      </c>
      <c r="P793" s="5" t="n">
        <v>1</v>
      </c>
      <c r="Q793" s="5" t="n">
        <v>1</v>
      </c>
      <c r="R793" s="5" t="n">
        <v>1</v>
      </c>
      <c r="S793" s="5" t="n">
        <v>1</v>
      </c>
      <c r="T793" s="5" t="n">
        <v>1</v>
      </c>
    </row>
    <row r="794">
      <c r="A794" s="3" t="inlineStr">
        <is>
          <t>NXPI</t>
        </is>
      </c>
      <c r="B794" s="3" t="inlineStr">
        <is>
          <t>NXP Semiconductors</t>
        </is>
      </c>
      <c r="C794" s="3" t="inlineStr">
        <is>
          <t>Information Technology</t>
        </is>
      </c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>
        <v>1</v>
      </c>
      <c r="R794" s="5" t="n">
        <v>1</v>
      </c>
      <c r="S794" s="5" t="n">
        <v>1</v>
      </c>
      <c r="T794" s="5" t="n">
        <v>1</v>
      </c>
    </row>
    <row r="795">
      <c r="A795" s="3" t="inlineStr">
        <is>
          <t>NXTL</t>
        </is>
      </c>
      <c r="B795" s="3" t="inlineStr"/>
      <c r="C795" s="3" t="inlineStr"/>
      <c r="D795" s="5" t="n"/>
      <c r="E795" s="5" t="n"/>
      <c r="F795" s="5" t="n">
        <v>1</v>
      </c>
      <c r="G795" s="5" t="n">
        <v>1</v>
      </c>
      <c r="H795" s="5" t="n">
        <v>1</v>
      </c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>
      <c r="A796" s="3" t="inlineStr">
        <is>
          <t>NYN</t>
        </is>
      </c>
      <c r="B796" s="3" t="inlineStr"/>
      <c r="C796" s="3" t="inlineStr"/>
      <c r="D796" s="5" t="n">
        <v>1</v>
      </c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>
      <c r="A797" s="3" t="inlineStr">
        <is>
          <t>NYT</t>
        </is>
      </c>
      <c r="B797" s="3" t="inlineStr"/>
      <c r="C797" s="3" t="inlineStr"/>
      <c r="D797" s="5" t="n">
        <v>1</v>
      </c>
      <c r="E797" s="5" t="n">
        <v>1</v>
      </c>
      <c r="F797" s="5" t="n">
        <v>1</v>
      </c>
      <c r="G797" s="5" t="n">
        <v>1</v>
      </c>
      <c r="H797" s="5" t="n">
        <v>1</v>
      </c>
      <c r="I797" s="5" t="n">
        <v>1</v>
      </c>
      <c r="J797" s="5" t="n">
        <v>1</v>
      </c>
      <c r="K797" s="5" t="n">
        <v>1</v>
      </c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>
      <c r="A798" s="3" t="inlineStr">
        <is>
          <t>NYX</t>
        </is>
      </c>
      <c r="B798" s="3" t="inlineStr"/>
      <c r="C798" s="3" t="inlineStr"/>
      <c r="D798" s="5" t="n"/>
      <c r="E798" s="5" t="n"/>
      <c r="F798" s="5" t="n"/>
      <c r="G798" s="5" t="n"/>
      <c r="H798" s="5" t="n"/>
      <c r="I798" s="5" t="n"/>
      <c r="J798" s="5" t="n">
        <v>1</v>
      </c>
      <c r="K798" s="5" t="n">
        <v>1</v>
      </c>
      <c r="L798" s="5" t="n">
        <v>1</v>
      </c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>
      <c r="A799" s="3" t="inlineStr">
        <is>
          <t>O</t>
        </is>
      </c>
      <c r="B799" s="3" t="inlineStr">
        <is>
          <t>Realty Income</t>
        </is>
      </c>
      <c r="C799" s="3" t="inlineStr">
        <is>
          <t>Real Estate</t>
        </is>
      </c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>
        <v>1</v>
      </c>
      <c r="O799" s="5" t="n">
        <v>1</v>
      </c>
      <c r="P799" s="5" t="n">
        <v>1</v>
      </c>
      <c r="Q799" s="5" t="n">
        <v>1</v>
      </c>
      <c r="R799" s="5" t="n">
        <v>1</v>
      </c>
      <c r="S799" s="5" t="n">
        <v>1</v>
      </c>
      <c r="T799" s="5" t="n">
        <v>1</v>
      </c>
    </row>
    <row r="800">
      <c r="A800" s="3" t="inlineStr">
        <is>
          <t>OAT</t>
        </is>
      </c>
      <c r="B800" s="3" t="inlineStr"/>
      <c r="C800" s="3" t="inlineStr"/>
      <c r="D800" s="5" t="n">
        <v>1</v>
      </c>
      <c r="E800" s="5" t="n">
        <v>1</v>
      </c>
      <c r="F800" s="5" t="n">
        <v>1</v>
      </c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>
      <c r="A801" s="3" t="inlineStr">
        <is>
          <t>ODFL</t>
        </is>
      </c>
      <c r="B801" s="3" t="inlineStr">
        <is>
          <t>Old Dominion</t>
        </is>
      </c>
      <c r="C801" s="3" t="inlineStr">
        <is>
          <t>Industrials</t>
        </is>
      </c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>
        <v>1</v>
      </c>
      <c r="Q801" s="5" t="n">
        <v>1</v>
      </c>
      <c r="R801" s="5" t="n">
        <v>1</v>
      </c>
      <c r="S801" s="5" t="n">
        <v>1</v>
      </c>
      <c r="T801" s="5" t="n">
        <v>1</v>
      </c>
    </row>
    <row r="802">
      <c r="A802" s="3" t="inlineStr">
        <is>
          <t>ODP</t>
        </is>
      </c>
      <c r="B802" s="3" t="inlineStr"/>
      <c r="C802" s="3" t="inlineStr"/>
      <c r="D802" s="5" t="n"/>
      <c r="E802" s="5" t="n"/>
      <c r="F802" s="5" t="n">
        <v>1</v>
      </c>
      <c r="G802" s="5" t="n">
        <v>1</v>
      </c>
      <c r="H802" s="5" t="n">
        <v>1</v>
      </c>
      <c r="I802" s="5" t="n">
        <v>1</v>
      </c>
      <c r="J802" s="5" t="n">
        <v>1</v>
      </c>
      <c r="K802" s="5" t="n">
        <v>1</v>
      </c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>
      <c r="A803" s="3" t="inlineStr">
        <is>
          <t>OGN</t>
        </is>
      </c>
      <c r="B803" s="3" t="inlineStr"/>
      <c r="C803" s="3" t="inlineStr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>
        <v>1</v>
      </c>
      <c r="R803" s="5" t="n"/>
      <c r="S803" s="5" t="n"/>
      <c r="T803" s="5" t="n"/>
    </row>
    <row r="804">
      <c r="A804" s="3" t="inlineStr">
        <is>
          <t>OI</t>
        </is>
      </c>
      <c r="B804" s="3" t="inlineStr"/>
      <c r="C804" s="3" t="inlineStr"/>
      <c r="D804" s="5" t="n"/>
      <c r="E804" s="5" t="n">
        <v>1</v>
      </c>
      <c r="F804" s="5" t="n">
        <v>1</v>
      </c>
      <c r="G804" s="5" t="n"/>
      <c r="H804" s="5" t="n"/>
      <c r="I804" s="5" t="n"/>
      <c r="J804" s="5" t="n"/>
      <c r="K804" s="5" t="n">
        <v>1</v>
      </c>
      <c r="L804" s="5" t="n">
        <v>1</v>
      </c>
      <c r="M804" s="5" t="n">
        <v>1</v>
      </c>
      <c r="N804" s="5" t="n">
        <v>1</v>
      </c>
      <c r="O804" s="5" t="n"/>
      <c r="P804" s="5" t="n"/>
      <c r="Q804" s="5" t="n"/>
      <c r="R804" s="5" t="n"/>
      <c r="S804" s="5" t="n"/>
      <c r="T804" s="5" t="n"/>
    </row>
    <row r="805">
      <c r="A805" s="3" t="inlineStr">
        <is>
          <t>OK</t>
        </is>
      </c>
      <c r="B805" s="3" t="inlineStr"/>
      <c r="C805" s="3" t="inlineStr"/>
      <c r="D805" s="5" t="n"/>
      <c r="E805" s="5" t="n"/>
      <c r="F805" s="5" t="n">
        <v>1</v>
      </c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>
      <c r="A806" s="3" t="inlineStr">
        <is>
          <t>OKE</t>
        </is>
      </c>
      <c r="B806" s="3" t="inlineStr">
        <is>
          <t>Oneok</t>
        </is>
      </c>
      <c r="C806" s="3" t="inlineStr">
        <is>
          <t>Energy</t>
        </is>
      </c>
      <c r="D806" s="5" t="n">
        <v>1</v>
      </c>
      <c r="E806" s="5" t="n">
        <v>1</v>
      </c>
      <c r="F806" s="5" t="n">
        <v>1</v>
      </c>
      <c r="G806" s="5" t="n"/>
      <c r="H806" s="5" t="n"/>
      <c r="I806" s="5" t="n"/>
      <c r="J806" s="5" t="n"/>
      <c r="K806" s="5" t="n"/>
      <c r="L806" s="5" t="n">
        <v>1</v>
      </c>
      <c r="M806" s="5" t="n">
        <v>1</v>
      </c>
      <c r="N806" s="5" t="n">
        <v>1</v>
      </c>
      <c r="O806" s="5" t="n">
        <v>1</v>
      </c>
      <c r="P806" s="5" t="n">
        <v>1</v>
      </c>
      <c r="Q806" s="5" t="n">
        <v>1</v>
      </c>
      <c r="R806" s="5" t="n">
        <v>1</v>
      </c>
      <c r="S806" s="5" t="n">
        <v>1</v>
      </c>
      <c r="T806" s="5" t="n">
        <v>1</v>
      </c>
    </row>
    <row r="807">
      <c r="A807" s="3" t="inlineStr">
        <is>
          <t>OM</t>
        </is>
      </c>
      <c r="B807" s="3" t="inlineStr"/>
      <c r="C807" s="3" t="inlineStr"/>
      <c r="D807" s="5" t="n">
        <v>1</v>
      </c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>
      <c r="A808" s="3" t="inlineStr">
        <is>
          <t>OMC</t>
        </is>
      </c>
      <c r="B808" s="3" t="inlineStr">
        <is>
          <t>Omnicom Group</t>
        </is>
      </c>
      <c r="C808" s="3" t="inlineStr">
        <is>
          <t>Communication Services</t>
        </is>
      </c>
      <c r="D808" s="5" t="n"/>
      <c r="E808" s="5" t="n">
        <v>1</v>
      </c>
      <c r="F808" s="5" t="n">
        <v>1</v>
      </c>
      <c r="G808" s="5" t="n">
        <v>1</v>
      </c>
      <c r="H808" s="5" t="n">
        <v>1</v>
      </c>
      <c r="I808" s="5" t="n">
        <v>1</v>
      </c>
      <c r="J808" s="5" t="n">
        <v>1</v>
      </c>
      <c r="K808" s="5" t="n">
        <v>1</v>
      </c>
      <c r="L808" s="5" t="n">
        <v>1</v>
      </c>
      <c r="M808" s="5" t="n">
        <v>1</v>
      </c>
      <c r="N808" s="5" t="n">
        <v>1</v>
      </c>
      <c r="O808" s="5" t="n">
        <v>1</v>
      </c>
      <c r="P808" s="5" t="n">
        <v>1</v>
      </c>
      <c r="Q808" s="5" t="n">
        <v>1</v>
      </c>
      <c r="R808" s="5" t="n">
        <v>1</v>
      </c>
      <c r="S808" s="5" t="n">
        <v>1</v>
      </c>
      <c r="T808" s="5" t="n">
        <v>1</v>
      </c>
    </row>
    <row r="809">
      <c r="A809" s="3" t="inlineStr">
        <is>
          <t>OMX</t>
        </is>
      </c>
      <c r="B809" s="3" t="inlineStr"/>
      <c r="C809" s="3" t="inlineStr"/>
      <c r="D809" s="5" t="n">
        <v>1</v>
      </c>
      <c r="E809" s="5" t="n">
        <v>1</v>
      </c>
      <c r="F809" s="5" t="n">
        <v>1</v>
      </c>
      <c r="G809" s="5" t="n">
        <v>1</v>
      </c>
      <c r="H809" s="5" t="n">
        <v>1</v>
      </c>
      <c r="I809" s="5" t="n">
        <v>1</v>
      </c>
      <c r="J809" s="5" t="n">
        <v>1</v>
      </c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>
      <c r="A810" s="3" t="inlineStr">
        <is>
          <t>ON</t>
        </is>
      </c>
      <c r="B810" s="3" t="inlineStr">
        <is>
          <t>ON Semiconductor</t>
        </is>
      </c>
      <c r="C810" s="3" t="inlineStr">
        <is>
          <t>Information Technology</t>
        </is>
      </c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>
        <v>1</v>
      </c>
      <c r="S810" s="5" t="n">
        <v>1</v>
      </c>
      <c r="T810" s="5" t="n">
        <v>1</v>
      </c>
    </row>
    <row r="811">
      <c r="A811" s="3" t="inlineStr">
        <is>
          <t>ONE</t>
        </is>
      </c>
      <c r="B811" s="3" t="inlineStr"/>
      <c r="C811" s="3" t="inlineStr"/>
      <c r="D811" s="5" t="n">
        <v>1</v>
      </c>
      <c r="E811" s="5" t="n">
        <v>1</v>
      </c>
      <c r="F811" s="5" t="n">
        <v>1</v>
      </c>
      <c r="G811" s="5" t="n">
        <v>1</v>
      </c>
      <c r="H811" s="5" t="n">
        <v>1</v>
      </c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>
      <c r="A812" s="3" t="inlineStr">
        <is>
          <t>ORCL</t>
        </is>
      </c>
      <c r="B812" s="3" t="inlineStr">
        <is>
          <t>Oracle Corporation</t>
        </is>
      </c>
      <c r="C812" s="3" t="inlineStr">
        <is>
          <t>Information Technology</t>
        </is>
      </c>
      <c r="D812" s="5" t="n">
        <v>1</v>
      </c>
      <c r="E812" s="5" t="n">
        <v>1</v>
      </c>
      <c r="F812" s="5" t="n">
        <v>1</v>
      </c>
      <c r="G812" s="5" t="n">
        <v>1</v>
      </c>
      <c r="H812" s="5" t="n">
        <v>1</v>
      </c>
      <c r="I812" s="5" t="n">
        <v>1</v>
      </c>
      <c r="J812" s="5" t="n">
        <v>1</v>
      </c>
      <c r="K812" s="5" t="n">
        <v>1</v>
      </c>
      <c r="L812" s="5" t="n">
        <v>1</v>
      </c>
      <c r="M812" s="5" t="n">
        <v>1</v>
      </c>
      <c r="N812" s="5" t="n">
        <v>1</v>
      </c>
      <c r="O812" s="5" t="n">
        <v>1</v>
      </c>
      <c r="P812" s="5" t="n">
        <v>1</v>
      </c>
      <c r="Q812" s="5" t="n">
        <v>1</v>
      </c>
      <c r="R812" s="5" t="n">
        <v>1</v>
      </c>
      <c r="S812" s="5" t="n">
        <v>1</v>
      </c>
      <c r="T812" s="5" t="n">
        <v>1</v>
      </c>
    </row>
    <row r="813">
      <c r="A813" s="3" t="inlineStr">
        <is>
          <t>ORLY</t>
        </is>
      </c>
      <c r="B813" s="3" t="inlineStr">
        <is>
          <t>O'Reilly Automotive</t>
        </is>
      </c>
      <c r="C813" s="3" t="inlineStr">
        <is>
          <t>Consumer Discretionary</t>
        </is>
      </c>
      <c r="D813" s="5" t="n"/>
      <c r="E813" s="5" t="n"/>
      <c r="F813" s="5" t="n"/>
      <c r="G813" s="5" t="n"/>
      <c r="H813" s="5" t="n"/>
      <c r="I813" s="5" t="n"/>
      <c r="J813" s="5" t="n"/>
      <c r="K813" s="5" t="n">
        <v>1</v>
      </c>
      <c r="L813" s="5" t="n">
        <v>1</v>
      </c>
      <c r="M813" s="5" t="n">
        <v>1</v>
      </c>
      <c r="N813" s="5" t="n">
        <v>1</v>
      </c>
      <c r="O813" s="5" t="n">
        <v>1</v>
      </c>
      <c r="P813" s="5" t="n">
        <v>1</v>
      </c>
      <c r="Q813" s="5" t="n">
        <v>1</v>
      </c>
      <c r="R813" s="5" t="n">
        <v>1</v>
      </c>
      <c r="S813" s="5" t="n">
        <v>1</v>
      </c>
      <c r="T813" s="5" t="n">
        <v>1</v>
      </c>
    </row>
    <row r="814">
      <c r="A814" s="3" t="inlineStr">
        <is>
          <t>ORX</t>
        </is>
      </c>
      <c r="B814" s="3" t="inlineStr"/>
      <c r="C814" s="3" t="inlineStr"/>
      <c r="D814" s="5" t="n">
        <v>1</v>
      </c>
      <c r="E814" s="5" t="n">
        <v>1</v>
      </c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>
      <c r="A815" s="3" t="inlineStr">
        <is>
          <t>OTIS</t>
        </is>
      </c>
      <c r="B815" s="3" t="inlineStr">
        <is>
          <t>Otis Worldwide</t>
        </is>
      </c>
      <c r="C815" s="3" t="inlineStr">
        <is>
          <t>Industrials</t>
        </is>
      </c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>
        <v>1</v>
      </c>
      <c r="R815" s="5" t="n">
        <v>1</v>
      </c>
      <c r="S815" s="5" t="n">
        <v>1</v>
      </c>
      <c r="T815" s="5" t="n">
        <v>1</v>
      </c>
    </row>
    <row r="816">
      <c r="A816" s="3" t="inlineStr">
        <is>
          <t>OWENQ</t>
        </is>
      </c>
      <c r="B816" s="3" t="inlineStr"/>
      <c r="C816" s="3" t="inlineStr"/>
      <c r="D816" s="5" t="n">
        <v>1</v>
      </c>
      <c r="E816" s="5" t="n">
        <v>1</v>
      </c>
      <c r="F816" s="5" t="n">
        <v>1</v>
      </c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>
      <c r="A817" s="3" t="inlineStr">
        <is>
          <t>OXY</t>
        </is>
      </c>
      <c r="B817" s="3" t="inlineStr">
        <is>
          <t>Occidental Petroleum</t>
        </is>
      </c>
      <c r="C817" s="3" t="inlineStr">
        <is>
          <t>Energy</t>
        </is>
      </c>
      <c r="D817" s="5" t="n">
        <v>1</v>
      </c>
      <c r="E817" s="5" t="n">
        <v>1</v>
      </c>
      <c r="F817" s="5" t="n">
        <v>1</v>
      </c>
      <c r="G817" s="5" t="n">
        <v>1</v>
      </c>
      <c r="H817" s="5" t="n">
        <v>1</v>
      </c>
      <c r="I817" s="5" t="n">
        <v>1</v>
      </c>
      <c r="J817" s="5" t="n">
        <v>1</v>
      </c>
      <c r="K817" s="5" t="n">
        <v>1</v>
      </c>
      <c r="L817" s="5" t="n">
        <v>1</v>
      </c>
      <c r="M817" s="5" t="n">
        <v>1</v>
      </c>
      <c r="N817" s="5" t="n">
        <v>1</v>
      </c>
      <c r="O817" s="5" t="n">
        <v>1</v>
      </c>
      <c r="P817" s="5" t="n">
        <v>1</v>
      </c>
      <c r="Q817" s="5" t="n">
        <v>1</v>
      </c>
      <c r="R817" s="5" t="n">
        <v>1</v>
      </c>
      <c r="S817" s="5" t="n">
        <v>1</v>
      </c>
      <c r="T817" s="5" t="n">
        <v>1</v>
      </c>
    </row>
    <row r="818">
      <c r="A818" s="3" t="inlineStr">
        <is>
          <t>PAC</t>
        </is>
      </c>
      <c r="B818" s="3" t="inlineStr"/>
      <c r="C818" s="3" t="inlineStr"/>
      <c r="D818" s="5" t="n">
        <v>1</v>
      </c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>
      <c r="A819" s="3" t="inlineStr">
        <is>
          <t>PALM</t>
        </is>
      </c>
      <c r="B819" s="3" t="inlineStr"/>
      <c r="C819" s="3" t="inlineStr"/>
      <c r="D819" s="5" t="n"/>
      <c r="E819" s="5" t="n"/>
      <c r="F819" s="5" t="n"/>
      <c r="G819" s="5" t="n">
        <v>1</v>
      </c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>
      <c r="A820" s="3" t="inlineStr">
        <is>
          <t>PANW</t>
        </is>
      </c>
      <c r="B820" s="3" t="inlineStr">
        <is>
          <t>Palo Alto Networks</t>
        </is>
      </c>
      <c r="C820" s="3" t="inlineStr">
        <is>
          <t>Information Technology</t>
        </is>
      </c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>
        <v>1</v>
      </c>
      <c r="S820" s="5" t="n">
        <v>1</v>
      </c>
      <c r="T820" s="5" t="n">
        <v>1</v>
      </c>
    </row>
    <row r="821">
      <c r="A821" s="3" t="inlineStr">
        <is>
          <t>PARA</t>
        </is>
      </c>
      <c r="B821" s="3" t="inlineStr"/>
      <c r="C821" s="3" t="inlineStr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>
        <v>1</v>
      </c>
      <c r="S821" s="5" t="n"/>
      <c r="T821" s="5" t="n"/>
    </row>
    <row r="822">
      <c r="A822" s="3" t="inlineStr">
        <is>
          <t>PAS</t>
        </is>
      </c>
      <c r="B822" s="3" t="inlineStr"/>
      <c r="C822" s="3" t="inlineStr"/>
      <c r="D822" s="5" t="n">
        <v>1</v>
      </c>
      <c r="E822" s="5" t="n">
        <v>1</v>
      </c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>
      <c r="A823" s="3" t="inlineStr">
        <is>
          <t>PAYC</t>
        </is>
      </c>
      <c r="B823" s="3" t="inlineStr"/>
      <c r="C823" s="3" t="inlineStr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>
        <v>1</v>
      </c>
      <c r="R823" s="5" t="n">
        <v>1</v>
      </c>
      <c r="S823" s="5" t="n">
        <v>1</v>
      </c>
      <c r="T823" s="5" t="n"/>
    </row>
    <row r="824">
      <c r="A824" s="3" t="inlineStr">
        <is>
          <t>PAYX</t>
        </is>
      </c>
      <c r="B824" s="3" t="inlineStr">
        <is>
          <t>Paychex</t>
        </is>
      </c>
      <c r="C824" s="3" t="inlineStr">
        <is>
          <t>Industrials</t>
        </is>
      </c>
      <c r="D824" s="5" t="n"/>
      <c r="E824" s="5" t="n"/>
      <c r="F824" s="5" t="n">
        <v>1</v>
      </c>
      <c r="G824" s="5" t="n">
        <v>1</v>
      </c>
      <c r="H824" s="5" t="n">
        <v>1</v>
      </c>
      <c r="I824" s="5" t="n">
        <v>1</v>
      </c>
      <c r="J824" s="5" t="n">
        <v>1</v>
      </c>
      <c r="K824" s="5" t="n">
        <v>1</v>
      </c>
      <c r="L824" s="5" t="n">
        <v>1</v>
      </c>
      <c r="M824" s="5" t="n">
        <v>1</v>
      </c>
      <c r="N824" s="5" t="n">
        <v>1</v>
      </c>
      <c r="O824" s="5" t="n">
        <v>1</v>
      </c>
      <c r="P824" s="5" t="n">
        <v>1</v>
      </c>
      <c r="Q824" s="5" t="n">
        <v>1</v>
      </c>
      <c r="R824" s="5" t="n">
        <v>1</v>
      </c>
      <c r="S824" s="5" t="n">
        <v>1</v>
      </c>
      <c r="T824" s="5" t="n">
        <v>1</v>
      </c>
    </row>
    <row r="825">
      <c r="A825" s="3" t="inlineStr">
        <is>
          <t>PBCT</t>
        </is>
      </c>
      <c r="B825" s="3" t="inlineStr"/>
      <c r="C825" s="3" t="inlineStr"/>
      <c r="D825" s="5" t="n"/>
      <c r="E825" s="5" t="n"/>
      <c r="F825" s="5" t="n"/>
      <c r="G825" s="5" t="n"/>
      <c r="H825" s="5" t="n"/>
      <c r="I825" s="5" t="n"/>
      <c r="J825" s="5" t="n"/>
      <c r="K825" s="5" t="n">
        <v>1</v>
      </c>
      <c r="L825" s="5" t="n">
        <v>1</v>
      </c>
      <c r="M825" s="5" t="n">
        <v>1</v>
      </c>
      <c r="N825" s="5" t="n">
        <v>1</v>
      </c>
      <c r="O825" s="5" t="n">
        <v>1</v>
      </c>
      <c r="P825" s="5" t="n">
        <v>1</v>
      </c>
      <c r="Q825" s="5" t="n">
        <v>1</v>
      </c>
      <c r="R825" s="5" t="n"/>
      <c r="S825" s="5" t="n"/>
      <c r="T825" s="5" t="n"/>
    </row>
    <row r="826">
      <c r="A826" s="3" t="inlineStr">
        <is>
          <t>PBG</t>
        </is>
      </c>
      <c r="B826" s="3" t="inlineStr"/>
      <c r="C826" s="3" t="inlineStr"/>
      <c r="D826" s="5" t="n"/>
      <c r="E826" s="5" t="n"/>
      <c r="F826" s="5" t="n"/>
      <c r="G826" s="5" t="n">
        <v>1</v>
      </c>
      <c r="H826" s="5" t="n">
        <v>1</v>
      </c>
      <c r="I826" s="5" t="n">
        <v>1</v>
      </c>
      <c r="J826" s="5" t="n">
        <v>1</v>
      </c>
      <c r="K826" s="5" t="n">
        <v>1</v>
      </c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>
      <c r="A827" s="3" t="inlineStr">
        <is>
          <t>PBI</t>
        </is>
      </c>
      <c r="B827" s="3" t="inlineStr"/>
      <c r="C827" s="3" t="inlineStr"/>
      <c r="D827" s="5" t="n">
        <v>1</v>
      </c>
      <c r="E827" s="5" t="n">
        <v>1</v>
      </c>
      <c r="F827" s="5" t="n">
        <v>1</v>
      </c>
      <c r="G827" s="5" t="n">
        <v>1</v>
      </c>
      <c r="H827" s="5" t="n">
        <v>1</v>
      </c>
      <c r="I827" s="5" t="n">
        <v>1</v>
      </c>
      <c r="J827" s="5" t="n">
        <v>1</v>
      </c>
      <c r="K827" s="5" t="n">
        <v>1</v>
      </c>
      <c r="L827" s="5" t="n">
        <v>1</v>
      </c>
      <c r="M827" s="5" t="n">
        <v>1</v>
      </c>
      <c r="N827" s="5" t="n">
        <v>1</v>
      </c>
      <c r="O827" s="5" t="n"/>
      <c r="P827" s="5" t="n"/>
      <c r="Q827" s="5" t="n"/>
      <c r="R827" s="5" t="n"/>
      <c r="S827" s="5" t="n"/>
      <c r="T827" s="5" t="n"/>
    </row>
    <row r="828">
      <c r="A828" s="3" t="inlineStr">
        <is>
          <t>PBY</t>
        </is>
      </c>
      <c r="B828" s="3" t="inlineStr"/>
      <c r="C828" s="3" t="inlineStr"/>
      <c r="D828" s="5" t="n">
        <v>1</v>
      </c>
      <c r="E828" s="5" t="n">
        <v>1</v>
      </c>
      <c r="F828" s="5" t="n">
        <v>1</v>
      </c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>
      <c r="A829" s="3" t="inlineStr">
        <is>
          <t>PCAR</t>
        </is>
      </c>
      <c r="B829" s="3" t="inlineStr">
        <is>
          <t>Paccar</t>
        </is>
      </c>
      <c r="C829" s="3" t="inlineStr">
        <is>
          <t>Industrials</t>
        </is>
      </c>
      <c r="D829" s="5" t="n">
        <v>1</v>
      </c>
      <c r="E829" s="5" t="n">
        <v>1</v>
      </c>
      <c r="F829" s="5" t="n">
        <v>1</v>
      </c>
      <c r="G829" s="5" t="n">
        <v>1</v>
      </c>
      <c r="H829" s="5" t="n">
        <v>1</v>
      </c>
      <c r="I829" s="5" t="n">
        <v>1</v>
      </c>
      <c r="J829" s="5" t="n">
        <v>1</v>
      </c>
      <c r="K829" s="5" t="n">
        <v>1</v>
      </c>
      <c r="L829" s="5" t="n">
        <v>1</v>
      </c>
      <c r="M829" s="5" t="n">
        <v>1</v>
      </c>
      <c r="N829" s="5" t="n">
        <v>1</v>
      </c>
      <c r="O829" s="5" t="n">
        <v>1</v>
      </c>
      <c r="P829" s="5" t="n">
        <v>1</v>
      </c>
      <c r="Q829" s="5" t="n">
        <v>1</v>
      </c>
      <c r="R829" s="5" t="n">
        <v>1</v>
      </c>
      <c r="S829" s="5" t="n">
        <v>1</v>
      </c>
      <c r="T829" s="5" t="n">
        <v>1</v>
      </c>
    </row>
    <row r="830">
      <c r="A830" s="3" t="inlineStr">
        <is>
          <t>PCG</t>
        </is>
      </c>
      <c r="B830" s="3" t="inlineStr">
        <is>
          <t>PG&amp;E Corporation</t>
        </is>
      </c>
      <c r="C830" s="3" t="inlineStr">
        <is>
          <t>Utilities</t>
        </is>
      </c>
      <c r="D830" s="5" t="n">
        <v>1</v>
      </c>
      <c r="E830" s="5" t="n">
        <v>1</v>
      </c>
      <c r="F830" s="5" t="n">
        <v>1</v>
      </c>
      <c r="G830" s="5" t="n">
        <v>1</v>
      </c>
      <c r="H830" s="5" t="n">
        <v>1</v>
      </c>
      <c r="I830" s="5" t="n">
        <v>1</v>
      </c>
      <c r="J830" s="5" t="n">
        <v>1</v>
      </c>
      <c r="K830" s="5" t="n">
        <v>1</v>
      </c>
      <c r="L830" s="5" t="n">
        <v>1</v>
      </c>
      <c r="M830" s="5" t="n">
        <v>1</v>
      </c>
      <c r="N830" s="5" t="n">
        <v>1</v>
      </c>
      <c r="O830" s="5" t="n">
        <v>1</v>
      </c>
      <c r="P830" s="5" t="n"/>
      <c r="Q830" s="5" t="n"/>
      <c r="R830" s="5" t="n">
        <v>1</v>
      </c>
      <c r="S830" s="5" t="n">
        <v>1</v>
      </c>
      <c r="T830" s="5" t="n">
        <v>1</v>
      </c>
    </row>
    <row r="831">
      <c r="A831" s="3" t="inlineStr">
        <is>
          <t>PCH</t>
        </is>
      </c>
      <c r="B831" s="3" t="inlineStr"/>
      <c r="C831" s="3" t="inlineStr"/>
      <c r="D831" s="5" t="n">
        <v>1</v>
      </c>
      <c r="E831" s="5" t="n">
        <v>1</v>
      </c>
      <c r="F831" s="5" t="n">
        <v>1</v>
      </c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>
      <c r="A832" s="3" t="inlineStr">
        <is>
          <t>PCL</t>
        </is>
      </c>
      <c r="B832" s="3" t="inlineStr"/>
      <c r="C832" s="3" t="inlineStr"/>
      <c r="D832" s="5" t="n"/>
      <c r="E832" s="5" t="n"/>
      <c r="F832" s="5" t="n"/>
      <c r="G832" s="5" t="n"/>
      <c r="H832" s="5" t="n">
        <v>1</v>
      </c>
      <c r="I832" s="5" t="n">
        <v>1</v>
      </c>
      <c r="J832" s="5" t="n">
        <v>1</v>
      </c>
      <c r="K832" s="5" t="n">
        <v>1</v>
      </c>
      <c r="L832" s="5" t="n">
        <v>1</v>
      </c>
      <c r="M832" s="5" t="n">
        <v>1</v>
      </c>
      <c r="N832" s="5" t="n">
        <v>1</v>
      </c>
      <c r="O832" s="5" t="n"/>
      <c r="P832" s="5" t="n"/>
      <c r="Q832" s="5" t="n"/>
      <c r="R832" s="5" t="n"/>
      <c r="S832" s="5" t="n"/>
      <c r="T832" s="5" t="n"/>
    </row>
    <row r="833">
      <c r="A833" s="3" t="inlineStr">
        <is>
          <t>PCP</t>
        </is>
      </c>
      <c r="B833" s="3" t="inlineStr"/>
      <c r="C833" s="3" t="inlineStr"/>
      <c r="D833" s="5" t="n"/>
      <c r="E833" s="5" t="n"/>
      <c r="F833" s="5" t="n"/>
      <c r="G833" s="5" t="n"/>
      <c r="H833" s="5" t="n"/>
      <c r="I833" s="5" t="n"/>
      <c r="J833" s="5" t="n">
        <v>1</v>
      </c>
      <c r="K833" s="5" t="n">
        <v>1</v>
      </c>
      <c r="L833" s="5" t="n">
        <v>1</v>
      </c>
      <c r="M833" s="5" t="n">
        <v>1</v>
      </c>
      <c r="N833" s="5" t="n">
        <v>1</v>
      </c>
      <c r="O833" s="5" t="n"/>
      <c r="P833" s="5" t="n"/>
      <c r="Q833" s="5" t="n"/>
      <c r="R833" s="5" t="n"/>
      <c r="S833" s="5" t="n"/>
      <c r="T833" s="5" t="n"/>
    </row>
    <row r="834">
      <c r="A834" s="3" t="inlineStr">
        <is>
          <t>PCS</t>
        </is>
      </c>
      <c r="B834" s="3" t="inlineStr"/>
      <c r="C834" s="3" t="inlineStr"/>
      <c r="D834" s="5" t="n"/>
      <c r="E834" s="5" t="n"/>
      <c r="F834" s="5" t="n">
        <v>1</v>
      </c>
      <c r="G834" s="5" t="n">
        <v>1</v>
      </c>
      <c r="H834" s="5" t="n">
        <v>1</v>
      </c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>
      <c r="A835" s="3" t="inlineStr">
        <is>
          <t>PD</t>
        </is>
      </c>
      <c r="B835" s="3" t="inlineStr"/>
      <c r="C835" s="3" t="inlineStr"/>
      <c r="D835" s="5" t="n">
        <v>1</v>
      </c>
      <c r="E835" s="5" t="n">
        <v>1</v>
      </c>
      <c r="F835" s="5" t="n">
        <v>1</v>
      </c>
      <c r="G835" s="5" t="n">
        <v>1</v>
      </c>
      <c r="H835" s="5" t="n">
        <v>1</v>
      </c>
      <c r="I835" s="5" t="n">
        <v>1</v>
      </c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>
      <c r="A836" s="3" t="inlineStr">
        <is>
          <t>PDCO</t>
        </is>
      </c>
      <c r="B836" s="3" t="inlineStr"/>
      <c r="C836" s="3" t="inlineStr"/>
      <c r="D836" s="5" t="n"/>
      <c r="E836" s="5" t="n"/>
      <c r="F836" s="5" t="n"/>
      <c r="G836" s="5" t="n"/>
      <c r="H836" s="5" t="n"/>
      <c r="I836" s="5" t="n">
        <v>1</v>
      </c>
      <c r="J836" s="5" t="n">
        <v>1</v>
      </c>
      <c r="K836" s="5" t="n">
        <v>1</v>
      </c>
      <c r="L836" s="5" t="n">
        <v>1</v>
      </c>
      <c r="M836" s="5" t="n">
        <v>1</v>
      </c>
      <c r="N836" s="5" t="n">
        <v>1</v>
      </c>
      <c r="O836" s="5" t="n">
        <v>1</v>
      </c>
      <c r="P836" s="5" t="n"/>
      <c r="Q836" s="5" t="n"/>
      <c r="R836" s="5" t="n"/>
      <c r="S836" s="5" t="n"/>
      <c r="T836" s="5" t="n"/>
    </row>
    <row r="837">
      <c r="A837" s="3" t="inlineStr">
        <is>
          <t>PDG</t>
        </is>
      </c>
      <c r="B837" s="3" t="inlineStr"/>
      <c r="C837" s="3" t="inlineStr"/>
      <c r="D837" s="5" t="n">
        <v>1</v>
      </c>
      <c r="E837" s="5" t="n">
        <v>1</v>
      </c>
      <c r="F837" s="5" t="n">
        <v>1</v>
      </c>
      <c r="G837" s="5" t="n">
        <v>1</v>
      </c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>
      <c r="A838" s="3" t="inlineStr">
        <is>
          <t>PEAK</t>
        </is>
      </c>
      <c r="B838" s="3" t="inlineStr"/>
      <c r="C838" s="3" t="inlineStr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>
        <v>1</v>
      </c>
      <c r="Q838" s="5" t="n">
        <v>1</v>
      </c>
      <c r="R838" s="5" t="n">
        <v>1</v>
      </c>
      <c r="S838" s="5" t="n"/>
      <c r="T838" s="5" t="n"/>
    </row>
    <row r="839">
      <c r="A839" s="3" t="inlineStr">
        <is>
          <t>PEG</t>
        </is>
      </c>
      <c r="B839" s="3" t="inlineStr">
        <is>
          <t>Public Service Enterprise Group</t>
        </is>
      </c>
      <c r="C839" s="3" t="inlineStr">
        <is>
          <t>Utilities</t>
        </is>
      </c>
      <c r="D839" s="5" t="n">
        <v>1</v>
      </c>
      <c r="E839" s="5" t="n">
        <v>1</v>
      </c>
      <c r="F839" s="5" t="n">
        <v>1</v>
      </c>
      <c r="G839" s="5" t="n">
        <v>1</v>
      </c>
      <c r="H839" s="5" t="n">
        <v>1</v>
      </c>
      <c r="I839" s="5" t="n">
        <v>1</v>
      </c>
      <c r="J839" s="5" t="n">
        <v>1</v>
      </c>
      <c r="K839" s="5" t="n">
        <v>1</v>
      </c>
      <c r="L839" s="5" t="n">
        <v>1</v>
      </c>
      <c r="M839" s="5" t="n">
        <v>1</v>
      </c>
      <c r="N839" s="5" t="n">
        <v>1</v>
      </c>
      <c r="O839" s="5" t="n">
        <v>1</v>
      </c>
      <c r="P839" s="5" t="n">
        <v>1</v>
      </c>
      <c r="Q839" s="5" t="n">
        <v>1</v>
      </c>
      <c r="R839" s="5" t="n">
        <v>1</v>
      </c>
      <c r="S839" s="5" t="n">
        <v>1</v>
      </c>
      <c r="T839" s="5" t="n">
        <v>1</v>
      </c>
    </row>
    <row r="840">
      <c r="A840" s="3" t="inlineStr">
        <is>
          <t>PEL</t>
        </is>
      </c>
      <c r="B840" s="3" t="inlineStr"/>
      <c r="C840" s="3" t="inlineStr"/>
      <c r="D840" s="5" t="n">
        <v>1</v>
      </c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>
      <c r="A841" s="3" t="inlineStr">
        <is>
          <t>PENN</t>
        </is>
      </c>
      <c r="B841" s="3" t="inlineStr"/>
      <c r="C841" s="3" t="inlineStr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>
        <v>1</v>
      </c>
      <c r="R841" s="5" t="n"/>
      <c r="S841" s="5" t="n"/>
      <c r="T841" s="5" t="n"/>
    </row>
    <row r="842">
      <c r="A842" s="3" t="inlineStr">
        <is>
          <t>PEP</t>
        </is>
      </c>
      <c r="B842" s="3" t="inlineStr">
        <is>
          <t>PepsiCo</t>
        </is>
      </c>
      <c r="C842" s="3" t="inlineStr">
        <is>
          <t>Consumer Staples</t>
        </is>
      </c>
      <c r="D842" s="5" t="n">
        <v>1</v>
      </c>
      <c r="E842" s="5" t="n">
        <v>1</v>
      </c>
      <c r="F842" s="5" t="n">
        <v>1</v>
      </c>
      <c r="G842" s="5" t="n">
        <v>1</v>
      </c>
      <c r="H842" s="5" t="n">
        <v>1</v>
      </c>
      <c r="I842" s="5" t="n">
        <v>1</v>
      </c>
      <c r="J842" s="5" t="n">
        <v>1</v>
      </c>
      <c r="K842" s="5" t="n">
        <v>1</v>
      </c>
      <c r="L842" s="5" t="n">
        <v>1</v>
      </c>
      <c r="M842" s="5" t="n">
        <v>1</v>
      </c>
      <c r="N842" s="5" t="n">
        <v>1</v>
      </c>
      <c r="O842" s="5" t="n">
        <v>1</v>
      </c>
      <c r="P842" s="5" t="n">
        <v>1</v>
      </c>
      <c r="Q842" s="5" t="n">
        <v>1</v>
      </c>
      <c r="R842" s="5" t="n">
        <v>1</v>
      </c>
      <c r="S842" s="5" t="n">
        <v>1</v>
      </c>
      <c r="T842" s="5" t="n">
        <v>1</v>
      </c>
    </row>
    <row r="843">
      <c r="A843" s="3" t="inlineStr">
        <is>
          <t>PET</t>
        </is>
      </c>
      <c r="B843" s="3" t="inlineStr"/>
      <c r="C843" s="3" t="inlineStr"/>
      <c r="D843" s="5" t="n">
        <v>1</v>
      </c>
      <c r="E843" s="5" t="n">
        <v>1</v>
      </c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>
      <c r="A844" s="3" t="inlineStr">
        <is>
          <t>PETM</t>
        </is>
      </c>
      <c r="B844" s="3" t="inlineStr"/>
      <c r="C844" s="3" t="inlineStr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>
        <v>1</v>
      </c>
      <c r="N844" s="5" t="n"/>
      <c r="O844" s="5" t="n"/>
      <c r="P844" s="5" t="n"/>
      <c r="Q844" s="5" t="n"/>
      <c r="R844" s="5" t="n"/>
      <c r="S844" s="5" t="n"/>
      <c r="T844" s="5" t="n"/>
    </row>
    <row r="845">
      <c r="A845" s="3" t="inlineStr">
        <is>
          <t>PFE</t>
        </is>
      </c>
      <c r="B845" s="3" t="inlineStr">
        <is>
          <t>Pfizer</t>
        </is>
      </c>
      <c r="C845" s="3" t="inlineStr">
        <is>
          <t>Health Care</t>
        </is>
      </c>
      <c r="D845" s="5" t="n">
        <v>1</v>
      </c>
      <c r="E845" s="5" t="n">
        <v>1</v>
      </c>
      <c r="F845" s="5" t="n">
        <v>1</v>
      </c>
      <c r="G845" s="5" t="n">
        <v>1</v>
      </c>
      <c r="H845" s="5" t="n">
        <v>1</v>
      </c>
      <c r="I845" s="5" t="n">
        <v>1</v>
      </c>
      <c r="J845" s="5" t="n">
        <v>1</v>
      </c>
      <c r="K845" s="5" t="n">
        <v>1</v>
      </c>
      <c r="L845" s="5" t="n">
        <v>1</v>
      </c>
      <c r="M845" s="5" t="n">
        <v>1</v>
      </c>
      <c r="N845" s="5" t="n">
        <v>1</v>
      </c>
      <c r="O845" s="5" t="n">
        <v>1</v>
      </c>
      <c r="P845" s="5" t="n">
        <v>1</v>
      </c>
      <c r="Q845" s="5" t="n">
        <v>1</v>
      </c>
      <c r="R845" s="5" t="n">
        <v>1</v>
      </c>
      <c r="S845" s="5" t="n">
        <v>1</v>
      </c>
      <c r="T845" s="5" t="n">
        <v>1</v>
      </c>
    </row>
    <row r="846">
      <c r="A846" s="3" t="inlineStr">
        <is>
          <t>PFG</t>
        </is>
      </c>
      <c r="B846" s="3" t="inlineStr">
        <is>
          <t>Principal Financial Group</t>
        </is>
      </c>
      <c r="C846" s="3" t="inlineStr">
        <is>
          <t>Financials</t>
        </is>
      </c>
      <c r="D846" s="5" t="n"/>
      <c r="E846" s="5" t="n"/>
      <c r="F846" s="5" t="n"/>
      <c r="G846" s="5" t="n"/>
      <c r="H846" s="5" t="n">
        <v>1</v>
      </c>
      <c r="I846" s="5" t="n">
        <v>1</v>
      </c>
      <c r="J846" s="5" t="n">
        <v>1</v>
      </c>
      <c r="K846" s="5" t="n">
        <v>1</v>
      </c>
      <c r="L846" s="5" t="n">
        <v>1</v>
      </c>
      <c r="M846" s="5" t="n">
        <v>1</v>
      </c>
      <c r="N846" s="5" t="n">
        <v>1</v>
      </c>
      <c r="O846" s="5" t="n">
        <v>1</v>
      </c>
      <c r="P846" s="5" t="n">
        <v>1</v>
      </c>
      <c r="Q846" s="5" t="n">
        <v>1</v>
      </c>
      <c r="R846" s="5" t="n">
        <v>1</v>
      </c>
      <c r="S846" s="5" t="n">
        <v>1</v>
      </c>
      <c r="T846" s="5" t="n">
        <v>1</v>
      </c>
    </row>
    <row r="847">
      <c r="A847" s="3" t="inlineStr">
        <is>
          <t>PG</t>
        </is>
      </c>
      <c r="B847" s="3" t="inlineStr">
        <is>
          <t>Procter &amp; Gamble</t>
        </is>
      </c>
      <c r="C847" s="3" t="inlineStr">
        <is>
          <t>Consumer Staples</t>
        </is>
      </c>
      <c r="D847" s="5" t="n">
        <v>1</v>
      </c>
      <c r="E847" s="5" t="n">
        <v>1</v>
      </c>
      <c r="F847" s="5" t="n">
        <v>1</v>
      </c>
      <c r="G847" s="5" t="n">
        <v>1</v>
      </c>
      <c r="H847" s="5" t="n">
        <v>1</v>
      </c>
      <c r="I847" s="5" t="n">
        <v>1</v>
      </c>
      <c r="J847" s="5" t="n">
        <v>1</v>
      </c>
      <c r="K847" s="5" t="n">
        <v>1</v>
      </c>
      <c r="L847" s="5" t="n">
        <v>1</v>
      </c>
      <c r="M847" s="5" t="n">
        <v>1</v>
      </c>
      <c r="N847" s="5" t="n">
        <v>1</v>
      </c>
      <c r="O847" s="5" t="n">
        <v>1</v>
      </c>
      <c r="P847" s="5" t="n">
        <v>1</v>
      </c>
      <c r="Q847" s="5" t="n">
        <v>1</v>
      </c>
      <c r="R847" s="5" t="n">
        <v>1</v>
      </c>
      <c r="S847" s="5" t="n">
        <v>1</v>
      </c>
      <c r="T847" s="5" t="n">
        <v>1</v>
      </c>
    </row>
    <row r="848">
      <c r="A848" s="3" t="inlineStr">
        <is>
          <t>PGL</t>
        </is>
      </c>
      <c r="B848" s="3" t="inlineStr"/>
      <c r="C848" s="3" t="inlineStr"/>
      <c r="D848" s="5" t="n">
        <v>1</v>
      </c>
      <c r="E848" s="5" t="n">
        <v>1</v>
      </c>
      <c r="F848" s="5" t="n">
        <v>1</v>
      </c>
      <c r="G848" s="5" t="n">
        <v>1</v>
      </c>
      <c r="H848" s="5" t="n">
        <v>1</v>
      </c>
      <c r="I848" s="5" t="n">
        <v>1</v>
      </c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>
      <c r="A849" s="3" t="inlineStr">
        <is>
          <t>PGN</t>
        </is>
      </c>
      <c r="B849" s="3" t="inlineStr"/>
      <c r="C849" s="3" t="inlineStr"/>
      <c r="D849" s="5" t="n">
        <v>1</v>
      </c>
      <c r="E849" s="5" t="n">
        <v>1</v>
      </c>
      <c r="F849" s="5" t="n">
        <v>1</v>
      </c>
      <c r="G849" s="5" t="n">
        <v>1</v>
      </c>
      <c r="H849" s="5" t="n">
        <v>1</v>
      </c>
      <c r="I849" s="5" t="n">
        <v>1</v>
      </c>
      <c r="J849" s="5" t="n">
        <v>1</v>
      </c>
      <c r="K849" s="5" t="n">
        <v>1</v>
      </c>
      <c r="L849" s="5" t="n">
        <v>1</v>
      </c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>
      <c r="A850" s="3" t="inlineStr">
        <is>
          <t>PGR</t>
        </is>
      </c>
      <c r="B850" s="3" t="inlineStr">
        <is>
          <t>Progressive Corporation</t>
        </is>
      </c>
      <c r="C850" s="3" t="inlineStr">
        <is>
          <t>Financials</t>
        </is>
      </c>
      <c r="D850" s="5" t="n"/>
      <c r="E850" s="5" t="n">
        <v>1</v>
      </c>
      <c r="F850" s="5" t="n">
        <v>1</v>
      </c>
      <c r="G850" s="5" t="n">
        <v>1</v>
      </c>
      <c r="H850" s="5" t="n">
        <v>1</v>
      </c>
      <c r="I850" s="5" t="n">
        <v>1</v>
      </c>
      <c r="J850" s="5" t="n">
        <v>1</v>
      </c>
      <c r="K850" s="5" t="n">
        <v>1</v>
      </c>
      <c r="L850" s="5" t="n">
        <v>1</v>
      </c>
      <c r="M850" s="5" t="n">
        <v>1</v>
      </c>
      <c r="N850" s="5" t="n">
        <v>1</v>
      </c>
      <c r="O850" s="5" t="n">
        <v>1</v>
      </c>
      <c r="P850" s="5" t="n">
        <v>1</v>
      </c>
      <c r="Q850" s="5" t="n">
        <v>1</v>
      </c>
      <c r="R850" s="5" t="n">
        <v>1</v>
      </c>
      <c r="S850" s="5" t="n">
        <v>1</v>
      </c>
      <c r="T850" s="5" t="n">
        <v>1</v>
      </c>
    </row>
    <row r="851">
      <c r="A851" s="3" t="inlineStr">
        <is>
          <t>PH</t>
        </is>
      </c>
      <c r="B851" s="3" t="inlineStr">
        <is>
          <t>Parker Hannifin</t>
        </is>
      </c>
      <c r="C851" s="3" t="inlineStr">
        <is>
          <t>Industrials</t>
        </is>
      </c>
      <c r="D851" s="5" t="n">
        <v>1</v>
      </c>
      <c r="E851" s="5" t="n">
        <v>1</v>
      </c>
      <c r="F851" s="5" t="n">
        <v>1</v>
      </c>
      <c r="G851" s="5" t="n">
        <v>1</v>
      </c>
      <c r="H851" s="5" t="n">
        <v>1</v>
      </c>
      <c r="I851" s="5" t="n">
        <v>1</v>
      </c>
      <c r="J851" s="5" t="n">
        <v>1</v>
      </c>
      <c r="K851" s="5" t="n">
        <v>1</v>
      </c>
      <c r="L851" s="5" t="n">
        <v>1</v>
      </c>
      <c r="M851" s="5" t="n">
        <v>1</v>
      </c>
      <c r="N851" s="5" t="n">
        <v>1</v>
      </c>
      <c r="O851" s="5" t="n">
        <v>1</v>
      </c>
      <c r="P851" s="5" t="n">
        <v>1</v>
      </c>
      <c r="Q851" s="5" t="n">
        <v>1</v>
      </c>
      <c r="R851" s="5" t="n">
        <v>1</v>
      </c>
      <c r="S851" s="5" t="n">
        <v>1</v>
      </c>
      <c r="T851" s="5" t="n">
        <v>1</v>
      </c>
    </row>
    <row r="852">
      <c r="A852" s="3" t="inlineStr">
        <is>
          <t>PHA</t>
        </is>
      </c>
      <c r="B852" s="3" t="inlineStr"/>
      <c r="C852" s="3" t="inlineStr"/>
      <c r="D852" s="5" t="n">
        <v>1</v>
      </c>
      <c r="E852" s="5" t="n">
        <v>1</v>
      </c>
      <c r="F852" s="5" t="n">
        <v>1</v>
      </c>
      <c r="G852" s="5" t="n">
        <v>1</v>
      </c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>
      <c r="A853" s="3" t="inlineStr">
        <is>
          <t>PHB</t>
        </is>
      </c>
      <c r="B853" s="3" t="inlineStr"/>
      <c r="C853" s="3" t="inlineStr"/>
      <c r="D853" s="5" t="n">
        <v>1</v>
      </c>
      <c r="E853" s="5" t="n">
        <v>1</v>
      </c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>
      <c r="A854" s="3" t="inlineStr">
        <is>
          <t>PHM</t>
        </is>
      </c>
      <c r="B854" s="3" t="inlineStr">
        <is>
          <t>PulteGroup</t>
        </is>
      </c>
      <c r="C854" s="3" t="inlineStr">
        <is>
          <t>Consumer Discretionary</t>
        </is>
      </c>
      <c r="D854" s="5" t="n">
        <v>1</v>
      </c>
      <c r="E854" s="5" t="n">
        <v>1</v>
      </c>
      <c r="F854" s="5" t="n">
        <v>1</v>
      </c>
      <c r="G854" s="5" t="n">
        <v>1</v>
      </c>
      <c r="H854" s="5" t="n">
        <v>1</v>
      </c>
      <c r="I854" s="5" t="n">
        <v>1</v>
      </c>
      <c r="J854" s="5" t="n">
        <v>1</v>
      </c>
      <c r="K854" s="5" t="n">
        <v>1</v>
      </c>
      <c r="L854" s="5" t="n">
        <v>1</v>
      </c>
      <c r="M854" s="5" t="n">
        <v>1</v>
      </c>
      <c r="N854" s="5" t="n">
        <v>1</v>
      </c>
      <c r="O854" s="5" t="n">
        <v>1</v>
      </c>
      <c r="P854" s="5" t="n">
        <v>1</v>
      </c>
      <c r="Q854" s="5" t="n">
        <v>1</v>
      </c>
      <c r="R854" s="5" t="n">
        <v>1</v>
      </c>
      <c r="S854" s="5" t="n">
        <v>1</v>
      </c>
      <c r="T854" s="5" t="n">
        <v>1</v>
      </c>
    </row>
    <row r="855">
      <c r="A855" s="3" t="inlineStr">
        <is>
          <t>PKG</t>
        </is>
      </c>
      <c r="B855" s="3" t="inlineStr">
        <is>
          <t>Packaging Corporation of America</t>
        </is>
      </c>
      <c r="C855" s="3" t="inlineStr">
        <is>
          <t>Materials</t>
        </is>
      </c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>
        <v>1</v>
      </c>
      <c r="P855" s="5" t="n">
        <v>1</v>
      </c>
      <c r="Q855" s="5" t="n">
        <v>1</v>
      </c>
      <c r="R855" s="5" t="n">
        <v>1</v>
      </c>
      <c r="S855" s="5" t="n">
        <v>1</v>
      </c>
      <c r="T855" s="5" t="n">
        <v>1</v>
      </c>
    </row>
    <row r="856">
      <c r="A856" s="3" t="inlineStr">
        <is>
          <t>PKI</t>
        </is>
      </c>
      <c r="B856" s="3" t="inlineStr"/>
      <c r="C856" s="3" t="inlineStr"/>
      <c r="D856" s="5" t="n">
        <v>1</v>
      </c>
      <c r="E856" s="5" t="n">
        <v>1</v>
      </c>
      <c r="F856" s="5" t="n">
        <v>1</v>
      </c>
      <c r="G856" s="5" t="n">
        <v>1</v>
      </c>
      <c r="H856" s="5" t="n">
        <v>1</v>
      </c>
      <c r="I856" s="5" t="n">
        <v>1</v>
      </c>
      <c r="J856" s="5" t="n">
        <v>1</v>
      </c>
      <c r="K856" s="5" t="n">
        <v>1</v>
      </c>
      <c r="L856" s="5" t="n">
        <v>1</v>
      </c>
      <c r="M856" s="5" t="n">
        <v>1</v>
      </c>
      <c r="N856" s="5" t="n">
        <v>1</v>
      </c>
      <c r="O856" s="5" t="n">
        <v>1</v>
      </c>
      <c r="P856" s="5" t="n">
        <v>1</v>
      </c>
      <c r="Q856" s="5" t="n">
        <v>1</v>
      </c>
      <c r="R856" s="5" t="n"/>
      <c r="S856" s="5" t="n"/>
      <c r="T856" s="5" t="n"/>
    </row>
    <row r="857">
      <c r="A857" s="3" t="inlineStr">
        <is>
          <t>PLD</t>
        </is>
      </c>
      <c r="B857" s="3" t="inlineStr">
        <is>
          <t>Prologis</t>
        </is>
      </c>
      <c r="C857" s="3" t="inlineStr">
        <is>
          <t>Real Estate</t>
        </is>
      </c>
      <c r="D857" s="5" t="n"/>
      <c r="E857" s="5" t="n"/>
      <c r="F857" s="5" t="n"/>
      <c r="G857" s="5" t="n"/>
      <c r="H857" s="5" t="n">
        <v>1</v>
      </c>
      <c r="I857" s="5" t="n">
        <v>1</v>
      </c>
      <c r="J857" s="5" t="n">
        <v>1</v>
      </c>
      <c r="K857" s="5" t="n">
        <v>1</v>
      </c>
      <c r="L857" s="5" t="n">
        <v>1</v>
      </c>
      <c r="M857" s="5" t="n">
        <v>1</v>
      </c>
      <c r="N857" s="5" t="n">
        <v>1</v>
      </c>
      <c r="O857" s="5" t="n">
        <v>1</v>
      </c>
      <c r="P857" s="5" t="n">
        <v>1</v>
      </c>
      <c r="Q857" s="5" t="n">
        <v>1</v>
      </c>
      <c r="R857" s="5" t="n">
        <v>1</v>
      </c>
      <c r="S857" s="5" t="n">
        <v>1</v>
      </c>
      <c r="T857" s="5" t="n">
        <v>1</v>
      </c>
    </row>
    <row r="858">
      <c r="A858" s="3" t="inlineStr">
        <is>
          <t>PLL</t>
        </is>
      </c>
      <c r="B858" s="3" t="inlineStr"/>
      <c r="C858" s="3" t="inlineStr"/>
      <c r="D858" s="5" t="n">
        <v>1</v>
      </c>
      <c r="E858" s="5" t="n">
        <v>1</v>
      </c>
      <c r="F858" s="5" t="n">
        <v>1</v>
      </c>
      <c r="G858" s="5" t="n">
        <v>1</v>
      </c>
      <c r="H858" s="5" t="n">
        <v>1</v>
      </c>
      <c r="I858" s="5" t="n">
        <v>1</v>
      </c>
      <c r="J858" s="5" t="n">
        <v>1</v>
      </c>
      <c r="K858" s="5" t="n">
        <v>1</v>
      </c>
      <c r="L858" s="5" t="n">
        <v>1</v>
      </c>
      <c r="M858" s="5" t="n">
        <v>1</v>
      </c>
      <c r="N858" s="5" t="n"/>
      <c r="O858" s="5" t="n"/>
      <c r="P858" s="5" t="n"/>
      <c r="Q858" s="5" t="n"/>
      <c r="R858" s="5" t="n"/>
      <c r="S858" s="5" t="n"/>
      <c r="T858" s="5" t="n"/>
    </row>
    <row r="859">
      <c r="A859" s="3" t="inlineStr">
        <is>
          <t>PLTR</t>
        </is>
      </c>
      <c r="B859" s="3" t="inlineStr">
        <is>
          <t>Palantir Technologies</t>
        </is>
      </c>
      <c r="C859" s="3" t="inlineStr">
        <is>
          <t>Information Technology</t>
        </is>
      </c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>
        <v>1</v>
      </c>
      <c r="T859" s="5" t="n">
        <v>1</v>
      </c>
    </row>
    <row r="860">
      <c r="A860" s="3" t="inlineStr">
        <is>
          <t>PM</t>
        </is>
      </c>
      <c r="B860" s="3" t="inlineStr">
        <is>
          <t>Philip Morris International</t>
        </is>
      </c>
      <c r="C860" s="3" t="inlineStr">
        <is>
          <t>Consumer Staples</t>
        </is>
      </c>
      <c r="D860" s="5" t="n"/>
      <c r="E860" s="5" t="n"/>
      <c r="F860" s="5" t="n"/>
      <c r="G860" s="5" t="n"/>
      <c r="H860" s="5" t="n"/>
      <c r="I860" s="5" t="n"/>
      <c r="J860" s="5" t="n"/>
      <c r="K860" s="5" t="n">
        <v>1</v>
      </c>
      <c r="L860" s="5" t="n">
        <v>1</v>
      </c>
      <c r="M860" s="5" t="n">
        <v>1</v>
      </c>
      <c r="N860" s="5" t="n">
        <v>1</v>
      </c>
      <c r="O860" s="5" t="n">
        <v>1</v>
      </c>
      <c r="P860" s="5" t="n">
        <v>1</v>
      </c>
      <c r="Q860" s="5" t="n">
        <v>1</v>
      </c>
      <c r="R860" s="5" t="n">
        <v>1</v>
      </c>
      <c r="S860" s="5" t="n">
        <v>1</v>
      </c>
      <c r="T860" s="5" t="n">
        <v>1</v>
      </c>
    </row>
    <row r="861">
      <c r="A861" s="3" t="inlineStr">
        <is>
          <t>PMCS</t>
        </is>
      </c>
      <c r="B861" s="3" t="inlineStr"/>
      <c r="C861" s="3" t="inlineStr"/>
      <c r="D861" s="5" t="n"/>
      <c r="E861" s="5" t="n"/>
      <c r="F861" s="5" t="n"/>
      <c r="G861" s="5" t="n">
        <v>1</v>
      </c>
      <c r="H861" s="5" t="n">
        <v>1</v>
      </c>
      <c r="I861" s="5" t="n">
        <v>1</v>
      </c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>
      <c r="A862" s="3" t="inlineStr">
        <is>
          <t>PMI</t>
        </is>
      </c>
      <c r="B862" s="3" t="inlineStr"/>
      <c r="C862" s="3" t="inlineStr"/>
      <c r="D862" s="5" t="n">
        <v>1</v>
      </c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>
      <c r="A863" s="3" t="inlineStr">
        <is>
          <t>PNC</t>
        </is>
      </c>
      <c r="B863" s="3" t="inlineStr">
        <is>
          <t>PNC Financial Services</t>
        </is>
      </c>
      <c r="C863" s="3" t="inlineStr">
        <is>
          <t>Financials</t>
        </is>
      </c>
      <c r="D863" s="5" t="n">
        <v>1</v>
      </c>
      <c r="E863" s="5" t="n">
        <v>1</v>
      </c>
      <c r="F863" s="5" t="n">
        <v>1</v>
      </c>
      <c r="G863" s="5" t="n">
        <v>1</v>
      </c>
      <c r="H863" s="5" t="n">
        <v>1</v>
      </c>
      <c r="I863" s="5" t="n">
        <v>1</v>
      </c>
      <c r="J863" s="5" t="n">
        <v>1</v>
      </c>
      <c r="K863" s="5" t="n">
        <v>1</v>
      </c>
      <c r="L863" s="5" t="n">
        <v>1</v>
      </c>
      <c r="M863" s="5" t="n">
        <v>1</v>
      </c>
      <c r="N863" s="5" t="n">
        <v>1</v>
      </c>
      <c r="O863" s="5" t="n">
        <v>1</v>
      </c>
      <c r="P863" s="5" t="n">
        <v>1</v>
      </c>
      <c r="Q863" s="5" t="n">
        <v>1</v>
      </c>
      <c r="R863" s="5" t="n">
        <v>1</v>
      </c>
      <c r="S863" s="5" t="n">
        <v>1</v>
      </c>
      <c r="T863" s="5" t="n">
        <v>1</v>
      </c>
    </row>
    <row r="864">
      <c r="A864" s="3" t="inlineStr">
        <is>
          <t>PNR</t>
        </is>
      </c>
      <c r="B864" s="3" t="inlineStr">
        <is>
          <t>Pentair</t>
        </is>
      </c>
      <c r="C864" s="3" t="inlineStr">
        <is>
          <t>Industrials</t>
        </is>
      </c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>
        <v>1</v>
      </c>
      <c r="N864" s="5" t="n">
        <v>1</v>
      </c>
      <c r="O864" s="5" t="n">
        <v>1</v>
      </c>
      <c r="P864" s="5" t="n">
        <v>1</v>
      </c>
      <c r="Q864" s="5" t="n">
        <v>1</v>
      </c>
      <c r="R864" s="5" t="n">
        <v>1</v>
      </c>
      <c r="S864" s="5" t="n">
        <v>1</v>
      </c>
      <c r="T864" s="5" t="n">
        <v>1</v>
      </c>
    </row>
    <row r="865">
      <c r="A865" s="3" t="inlineStr">
        <is>
          <t>PNU</t>
        </is>
      </c>
      <c r="B865" s="3" t="inlineStr"/>
      <c r="C865" s="3" t="inlineStr"/>
      <c r="D865" s="5" t="n">
        <v>1</v>
      </c>
      <c r="E865" s="5" t="n">
        <v>1</v>
      </c>
      <c r="F865" s="5" t="n">
        <v>1</v>
      </c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>
      <c r="A866" s="3" t="inlineStr">
        <is>
          <t>PNW</t>
        </is>
      </c>
      <c r="B866" s="3" t="inlineStr">
        <is>
          <t>Pinnacle West Capital</t>
        </is>
      </c>
      <c r="C866" s="3" t="inlineStr">
        <is>
          <t>Utilities</t>
        </is>
      </c>
      <c r="D866" s="5" t="n"/>
      <c r="E866" s="5" t="n"/>
      <c r="F866" s="5" t="n">
        <v>1</v>
      </c>
      <c r="G866" s="5" t="n">
        <v>1</v>
      </c>
      <c r="H866" s="5" t="n">
        <v>1</v>
      </c>
      <c r="I866" s="5" t="n">
        <v>1</v>
      </c>
      <c r="J866" s="5" t="n">
        <v>1</v>
      </c>
      <c r="K866" s="5" t="n">
        <v>1</v>
      </c>
      <c r="L866" s="5" t="n">
        <v>1</v>
      </c>
      <c r="M866" s="5" t="n">
        <v>1</v>
      </c>
      <c r="N866" s="5" t="n">
        <v>1</v>
      </c>
      <c r="O866" s="5" t="n">
        <v>1</v>
      </c>
      <c r="P866" s="5" t="n">
        <v>1</v>
      </c>
      <c r="Q866" s="5" t="n">
        <v>1</v>
      </c>
      <c r="R866" s="5" t="n">
        <v>1</v>
      </c>
      <c r="S866" s="5" t="n">
        <v>1</v>
      </c>
      <c r="T866" s="5" t="n">
        <v>1</v>
      </c>
    </row>
    <row r="867">
      <c r="A867" s="3" t="inlineStr">
        <is>
          <t>PODD</t>
        </is>
      </c>
      <c r="B867" s="3" t="inlineStr">
        <is>
          <t>Insulet Corporation</t>
        </is>
      </c>
      <c r="C867" s="3" t="inlineStr">
        <is>
          <t>Health Care</t>
        </is>
      </c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>
        <v>1</v>
      </c>
      <c r="S867" s="5" t="n">
        <v>1</v>
      </c>
      <c r="T867" s="5" t="n">
        <v>1</v>
      </c>
    </row>
    <row r="868">
      <c r="A868" s="3" t="inlineStr">
        <is>
          <t>POM</t>
        </is>
      </c>
      <c r="B868" s="3" t="inlineStr"/>
      <c r="C868" s="3" t="inlineStr"/>
      <c r="D868" s="5" t="n"/>
      <c r="E868" s="5" t="n"/>
      <c r="F868" s="5" t="n"/>
      <c r="G868" s="5" t="n"/>
      <c r="H868" s="5" t="n"/>
      <c r="I868" s="5" t="n"/>
      <c r="J868" s="5" t="n">
        <v>1</v>
      </c>
      <c r="K868" s="5" t="n">
        <v>1</v>
      </c>
      <c r="L868" s="5" t="n">
        <v>1</v>
      </c>
      <c r="M868" s="5" t="n">
        <v>1</v>
      </c>
      <c r="N868" s="5" t="n">
        <v>1</v>
      </c>
      <c r="O868" s="5" t="n"/>
      <c r="P868" s="5" t="n"/>
      <c r="Q868" s="5" t="n"/>
      <c r="R868" s="5" t="n"/>
      <c r="S868" s="5" t="n"/>
      <c r="T868" s="5" t="n"/>
    </row>
    <row r="869">
      <c r="A869" s="3" t="inlineStr">
        <is>
          <t>POOL</t>
        </is>
      </c>
      <c r="B869" s="3" t="inlineStr"/>
      <c r="C869" s="3" t="inlineStr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>
        <v>1</v>
      </c>
      <c r="R869" s="5" t="n">
        <v>1</v>
      </c>
      <c r="S869" s="5" t="n">
        <v>1</v>
      </c>
      <c r="T869" s="5" t="n"/>
    </row>
    <row r="870">
      <c r="A870" s="3" t="inlineStr">
        <is>
          <t>PPG</t>
        </is>
      </c>
      <c r="B870" s="3" t="inlineStr">
        <is>
          <t>PPG Industries</t>
        </is>
      </c>
      <c r="C870" s="3" t="inlineStr">
        <is>
          <t>Materials</t>
        </is>
      </c>
      <c r="D870" s="5" t="n">
        <v>1</v>
      </c>
      <c r="E870" s="5" t="n">
        <v>1</v>
      </c>
      <c r="F870" s="5" t="n">
        <v>1</v>
      </c>
      <c r="G870" s="5" t="n">
        <v>1</v>
      </c>
      <c r="H870" s="5" t="n">
        <v>1</v>
      </c>
      <c r="I870" s="5" t="n">
        <v>1</v>
      </c>
      <c r="J870" s="5" t="n">
        <v>1</v>
      </c>
      <c r="K870" s="5" t="n">
        <v>1</v>
      </c>
      <c r="L870" s="5" t="n">
        <v>1</v>
      </c>
      <c r="M870" s="5" t="n">
        <v>1</v>
      </c>
      <c r="N870" s="5" t="n">
        <v>1</v>
      </c>
      <c r="O870" s="5" t="n">
        <v>1</v>
      </c>
      <c r="P870" s="5" t="n">
        <v>1</v>
      </c>
      <c r="Q870" s="5" t="n">
        <v>1</v>
      </c>
      <c r="R870" s="5" t="n">
        <v>1</v>
      </c>
      <c r="S870" s="5" t="n">
        <v>1</v>
      </c>
      <c r="T870" s="5" t="n">
        <v>1</v>
      </c>
    </row>
    <row r="871">
      <c r="A871" s="3" t="inlineStr">
        <is>
          <t>PPL</t>
        </is>
      </c>
      <c r="B871" s="3" t="inlineStr">
        <is>
          <t>PPL Corporation</t>
        </is>
      </c>
      <c r="C871" s="3" t="inlineStr">
        <is>
          <t>Utilities</t>
        </is>
      </c>
      <c r="D871" s="5" t="n">
        <v>1</v>
      </c>
      <c r="E871" s="5" t="n">
        <v>1</v>
      </c>
      <c r="F871" s="5" t="n">
        <v>1</v>
      </c>
      <c r="G871" s="5" t="n">
        <v>1</v>
      </c>
      <c r="H871" s="5" t="n">
        <v>1</v>
      </c>
      <c r="I871" s="5" t="n">
        <v>1</v>
      </c>
      <c r="J871" s="5" t="n">
        <v>1</v>
      </c>
      <c r="K871" s="5" t="n">
        <v>1</v>
      </c>
      <c r="L871" s="5" t="n">
        <v>1</v>
      </c>
      <c r="M871" s="5" t="n">
        <v>1</v>
      </c>
      <c r="N871" s="5" t="n">
        <v>1</v>
      </c>
      <c r="O871" s="5" t="n">
        <v>1</v>
      </c>
      <c r="P871" s="5" t="n">
        <v>1</v>
      </c>
      <c r="Q871" s="5" t="n">
        <v>1</v>
      </c>
      <c r="R871" s="5" t="n">
        <v>1</v>
      </c>
      <c r="S871" s="5" t="n">
        <v>1</v>
      </c>
      <c r="T871" s="5" t="n">
        <v>1</v>
      </c>
    </row>
    <row r="872">
      <c r="A872" s="3" t="inlineStr">
        <is>
          <t>PPW</t>
        </is>
      </c>
      <c r="B872" s="3" t="inlineStr"/>
      <c r="C872" s="3" t="inlineStr"/>
      <c r="D872" s="5" t="n">
        <v>1</v>
      </c>
      <c r="E872" s="5" t="n">
        <v>1</v>
      </c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>
      <c r="A873" s="3" t="inlineStr">
        <is>
          <t>PRD</t>
        </is>
      </c>
      <c r="B873" s="3" t="inlineStr"/>
      <c r="C873" s="3" t="inlineStr"/>
      <c r="D873" s="5" t="n">
        <v>1</v>
      </c>
      <c r="E873" s="5" t="n">
        <v>1</v>
      </c>
      <c r="F873" s="5" t="n">
        <v>1</v>
      </c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>
      <c r="A874" s="3" t="inlineStr">
        <is>
          <t>PRGO</t>
        </is>
      </c>
      <c r="B874" s="3" t="inlineStr"/>
      <c r="C874" s="3" t="inlineStr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>
        <v>1</v>
      </c>
      <c r="M874" s="5" t="n">
        <v>1</v>
      </c>
      <c r="N874" s="5" t="n">
        <v>1</v>
      </c>
      <c r="O874" s="5" t="n">
        <v>1</v>
      </c>
      <c r="P874" s="5" t="n">
        <v>1</v>
      </c>
      <c r="Q874" s="5" t="n"/>
      <c r="R874" s="5" t="n"/>
      <c r="S874" s="5" t="n"/>
      <c r="T874" s="5" t="n"/>
    </row>
    <row r="875">
      <c r="A875" s="3" t="inlineStr">
        <is>
          <t>PRU</t>
        </is>
      </c>
      <c r="B875" s="3" t="inlineStr">
        <is>
          <t>Prudential Financial</t>
        </is>
      </c>
      <c r="C875" s="3" t="inlineStr">
        <is>
          <t>Financials</t>
        </is>
      </c>
      <c r="D875" s="5" t="n"/>
      <c r="E875" s="5" t="n"/>
      <c r="F875" s="5" t="n"/>
      <c r="G875" s="5" t="n"/>
      <c r="H875" s="5" t="n">
        <v>1</v>
      </c>
      <c r="I875" s="5" t="n">
        <v>1</v>
      </c>
      <c r="J875" s="5" t="n">
        <v>1</v>
      </c>
      <c r="K875" s="5" t="n">
        <v>1</v>
      </c>
      <c r="L875" s="5" t="n">
        <v>1</v>
      </c>
      <c r="M875" s="5" t="n">
        <v>1</v>
      </c>
      <c r="N875" s="5" t="n">
        <v>1</v>
      </c>
      <c r="O875" s="5" t="n">
        <v>1</v>
      </c>
      <c r="P875" s="5" t="n">
        <v>1</v>
      </c>
      <c r="Q875" s="5" t="n">
        <v>1</v>
      </c>
      <c r="R875" s="5" t="n">
        <v>1</v>
      </c>
      <c r="S875" s="5" t="n">
        <v>1</v>
      </c>
      <c r="T875" s="5" t="n">
        <v>1</v>
      </c>
    </row>
    <row r="876">
      <c r="A876" s="3" t="inlineStr">
        <is>
          <t>PSA</t>
        </is>
      </c>
      <c r="B876" s="3" t="inlineStr">
        <is>
          <t>Public Storage</t>
        </is>
      </c>
      <c r="C876" s="3" t="inlineStr">
        <is>
          <t>Real Estate</t>
        </is>
      </c>
      <c r="D876" s="5" t="n"/>
      <c r="E876" s="5" t="n"/>
      <c r="F876" s="5" t="n"/>
      <c r="G876" s="5" t="n"/>
      <c r="H876" s="5" t="n"/>
      <c r="I876" s="5" t="n">
        <v>1</v>
      </c>
      <c r="J876" s="5" t="n">
        <v>1</v>
      </c>
      <c r="K876" s="5" t="n">
        <v>1</v>
      </c>
      <c r="L876" s="5" t="n">
        <v>1</v>
      </c>
      <c r="M876" s="5" t="n">
        <v>1</v>
      </c>
      <c r="N876" s="5" t="n">
        <v>1</v>
      </c>
      <c r="O876" s="5" t="n">
        <v>1</v>
      </c>
      <c r="P876" s="5" t="n">
        <v>1</v>
      </c>
      <c r="Q876" s="5" t="n">
        <v>1</v>
      </c>
      <c r="R876" s="5" t="n">
        <v>1</v>
      </c>
      <c r="S876" s="5" t="n">
        <v>1</v>
      </c>
      <c r="T876" s="5" t="n">
        <v>1</v>
      </c>
    </row>
    <row r="877">
      <c r="A877" s="3" t="inlineStr">
        <is>
          <t>PSFT</t>
        </is>
      </c>
      <c r="B877" s="3" t="inlineStr"/>
      <c r="C877" s="3" t="inlineStr"/>
      <c r="D877" s="5" t="n"/>
      <c r="E877" s="5" t="n"/>
      <c r="F877" s="5" t="n">
        <v>1</v>
      </c>
      <c r="G877" s="5" t="n">
        <v>1</v>
      </c>
      <c r="H877" s="5" t="n">
        <v>1</v>
      </c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>
      <c r="A878" s="3" t="inlineStr">
        <is>
          <t>PSKY</t>
        </is>
      </c>
      <c r="B878" s="3" t="inlineStr">
        <is>
          <t>Paramount Skydance Corporation</t>
        </is>
      </c>
      <c r="C878" s="3" t="inlineStr">
        <is>
          <t>Communication Services</t>
        </is>
      </c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>
        <v>1</v>
      </c>
      <c r="T878" s="5" t="n">
        <v>1</v>
      </c>
    </row>
    <row r="879">
      <c r="A879" s="3" t="inlineStr">
        <is>
          <t>PSX</t>
        </is>
      </c>
      <c r="B879" s="3" t="inlineStr">
        <is>
          <t>Phillips 66</t>
        </is>
      </c>
      <c r="C879" s="3" t="inlineStr">
        <is>
          <t>Energy</t>
        </is>
      </c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>
        <v>1</v>
      </c>
      <c r="N879" s="5" t="n">
        <v>1</v>
      </c>
      <c r="O879" s="5" t="n">
        <v>1</v>
      </c>
      <c r="P879" s="5" t="n">
        <v>1</v>
      </c>
      <c r="Q879" s="5" t="n">
        <v>1</v>
      </c>
      <c r="R879" s="5" t="n">
        <v>1</v>
      </c>
      <c r="S879" s="5" t="n">
        <v>1</v>
      </c>
      <c r="T879" s="5" t="n">
        <v>1</v>
      </c>
    </row>
    <row r="880">
      <c r="A880" s="3" t="inlineStr">
        <is>
          <t>PTC</t>
        </is>
      </c>
      <c r="B880" s="3" t="inlineStr">
        <is>
          <t>PTC Inc.</t>
        </is>
      </c>
      <c r="C880" s="3" t="inlineStr">
        <is>
          <t>Information Technology</t>
        </is>
      </c>
      <c r="D880" s="5" t="n"/>
      <c r="E880" s="5" t="n">
        <v>1</v>
      </c>
      <c r="F880" s="5" t="n">
        <v>1</v>
      </c>
      <c r="G880" s="5" t="n">
        <v>1</v>
      </c>
      <c r="H880" s="5" t="n">
        <v>1</v>
      </c>
      <c r="I880" s="5" t="n">
        <v>1</v>
      </c>
      <c r="J880" s="5" t="n"/>
      <c r="K880" s="5" t="n"/>
      <c r="L880" s="5" t="n"/>
      <c r="M880" s="5" t="n"/>
      <c r="N880" s="5" t="n"/>
      <c r="O880" s="5" t="n"/>
      <c r="P880" s="5" t="n"/>
      <c r="Q880" s="5" t="n">
        <v>1</v>
      </c>
      <c r="R880" s="5" t="n">
        <v>1</v>
      </c>
      <c r="S880" s="5" t="n">
        <v>1</v>
      </c>
      <c r="T880" s="5" t="n">
        <v>1</v>
      </c>
    </row>
    <row r="881">
      <c r="A881" s="3" t="inlineStr">
        <is>
          <t>PTV</t>
        </is>
      </c>
      <c r="B881" s="3" t="inlineStr"/>
      <c r="C881" s="3" t="inlineStr"/>
      <c r="D881" s="5" t="n"/>
      <c r="E881" s="5" t="n"/>
      <c r="F881" s="5" t="n">
        <v>1</v>
      </c>
      <c r="G881" s="5" t="n">
        <v>1</v>
      </c>
      <c r="H881" s="5" t="n">
        <v>1</v>
      </c>
      <c r="I881" s="5" t="n">
        <v>1</v>
      </c>
      <c r="J881" s="5" t="n">
        <v>1</v>
      </c>
      <c r="K881" s="5" t="n">
        <v>1</v>
      </c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>
      <c r="A882" s="3" t="inlineStr">
        <is>
          <t>PVH</t>
        </is>
      </c>
      <c r="B882" s="3" t="inlineStr"/>
      <c r="C882" s="3" t="inlineStr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>
        <v>1</v>
      </c>
      <c r="N882" s="5" t="n">
        <v>1</v>
      </c>
      <c r="O882" s="5" t="n">
        <v>1</v>
      </c>
      <c r="P882" s="5" t="n">
        <v>1</v>
      </c>
      <c r="Q882" s="5" t="n">
        <v>1</v>
      </c>
      <c r="R882" s="5" t="n"/>
      <c r="S882" s="5" t="n"/>
      <c r="T882" s="5" t="n"/>
    </row>
    <row r="883">
      <c r="A883" s="3" t="inlineStr">
        <is>
          <t>PVN</t>
        </is>
      </c>
      <c r="B883" s="3" t="inlineStr"/>
      <c r="C883" s="3" t="inlineStr"/>
      <c r="D883" s="5" t="n">
        <v>1</v>
      </c>
      <c r="E883" s="5" t="n">
        <v>1</v>
      </c>
      <c r="F883" s="5" t="n">
        <v>1</v>
      </c>
      <c r="G883" s="5" t="n">
        <v>1</v>
      </c>
      <c r="H883" s="5" t="n">
        <v>1</v>
      </c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>
      <c r="A884" s="3" t="inlineStr">
        <is>
          <t>PWER</t>
        </is>
      </c>
      <c r="B884" s="3" t="inlineStr"/>
      <c r="C884" s="3" t="inlineStr"/>
      <c r="D884" s="5" t="n"/>
      <c r="E884" s="5" t="n"/>
      <c r="F884" s="5" t="n"/>
      <c r="G884" s="5" t="n">
        <v>1</v>
      </c>
      <c r="H884" s="5" t="n">
        <v>1</v>
      </c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>
      <c r="A885" s="3" t="inlineStr">
        <is>
          <t>PWJ</t>
        </is>
      </c>
      <c r="B885" s="3" t="inlineStr"/>
      <c r="C885" s="3" t="inlineStr"/>
      <c r="D885" s="5" t="n"/>
      <c r="E885" s="5" t="n"/>
      <c r="F885" s="5" t="n">
        <v>1</v>
      </c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>
      <c r="A886" s="3" t="inlineStr">
        <is>
          <t>PWR</t>
        </is>
      </c>
      <c r="B886" s="3" t="inlineStr">
        <is>
          <t>Quanta Services</t>
        </is>
      </c>
      <c r="C886" s="3" t="inlineStr">
        <is>
          <t>Industrials</t>
        </is>
      </c>
      <c r="D886" s="5" t="n"/>
      <c r="E886" s="5" t="n"/>
      <c r="F886" s="5" t="n"/>
      <c r="G886" s="5" t="n"/>
      <c r="H886" s="5" t="n"/>
      <c r="I886" s="5" t="n"/>
      <c r="J886" s="5" t="n"/>
      <c r="K886" s="5" t="n">
        <v>1</v>
      </c>
      <c r="L886" s="5" t="n">
        <v>1</v>
      </c>
      <c r="M886" s="5" t="n">
        <v>1</v>
      </c>
      <c r="N886" s="5" t="n">
        <v>1</v>
      </c>
      <c r="O886" s="5" t="n">
        <v>1</v>
      </c>
      <c r="P886" s="5" t="n">
        <v>1</v>
      </c>
      <c r="Q886" s="5" t="n">
        <v>1</v>
      </c>
      <c r="R886" s="5" t="n">
        <v>1</v>
      </c>
      <c r="S886" s="5" t="n">
        <v>1</v>
      </c>
      <c r="T886" s="5" t="n">
        <v>1</v>
      </c>
    </row>
    <row r="887">
      <c r="A887" s="3" t="inlineStr">
        <is>
          <t>PX</t>
        </is>
      </c>
      <c r="B887" s="3" t="inlineStr"/>
      <c r="C887" s="3" t="inlineStr"/>
      <c r="D887" s="5" t="n">
        <v>1</v>
      </c>
      <c r="E887" s="5" t="n">
        <v>1</v>
      </c>
      <c r="F887" s="5" t="n">
        <v>1</v>
      </c>
      <c r="G887" s="5" t="n">
        <v>1</v>
      </c>
      <c r="H887" s="5" t="n">
        <v>1</v>
      </c>
      <c r="I887" s="5" t="n">
        <v>1</v>
      </c>
      <c r="J887" s="5" t="n">
        <v>1</v>
      </c>
      <c r="K887" s="5" t="n">
        <v>1</v>
      </c>
      <c r="L887" s="5" t="n">
        <v>1</v>
      </c>
      <c r="M887" s="5" t="n">
        <v>1</v>
      </c>
      <c r="N887" s="5" t="n">
        <v>1</v>
      </c>
      <c r="O887" s="5" t="n">
        <v>1</v>
      </c>
      <c r="P887" s="5" t="n"/>
      <c r="Q887" s="5" t="n"/>
      <c r="R887" s="5" t="n"/>
      <c r="S887" s="5" t="n"/>
      <c r="T887" s="5" t="n"/>
    </row>
    <row r="888">
      <c r="A888" s="3" t="inlineStr">
        <is>
          <t>PXD</t>
        </is>
      </c>
      <c r="B888" s="3" t="inlineStr"/>
      <c r="C888" s="3" t="inlineStr"/>
      <c r="D888" s="5" t="n"/>
      <c r="E888" s="5" t="n"/>
      <c r="F888" s="5" t="n"/>
      <c r="G888" s="5" t="n"/>
      <c r="H888" s="5" t="n"/>
      <c r="I888" s="5" t="n"/>
      <c r="J888" s="5" t="n"/>
      <c r="K888" s="5" t="n">
        <v>1</v>
      </c>
      <c r="L888" s="5" t="n">
        <v>1</v>
      </c>
      <c r="M888" s="5" t="n">
        <v>1</v>
      </c>
      <c r="N888" s="5" t="n">
        <v>1</v>
      </c>
      <c r="O888" s="5" t="n">
        <v>1</v>
      </c>
      <c r="P888" s="5" t="n">
        <v>1</v>
      </c>
      <c r="Q888" s="5" t="n">
        <v>1</v>
      </c>
      <c r="R888" s="5" t="n">
        <v>1</v>
      </c>
      <c r="S888" s="5" t="n"/>
      <c r="T888" s="5" t="n"/>
    </row>
    <row r="889">
      <c r="A889" s="3" t="inlineStr">
        <is>
          <t>PYPL</t>
        </is>
      </c>
      <c r="B889" s="3" t="inlineStr">
        <is>
          <t>PayPal</t>
        </is>
      </c>
      <c r="C889" s="3" t="inlineStr">
        <is>
          <t>Financials</t>
        </is>
      </c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>
        <v>1</v>
      </c>
      <c r="O889" s="5" t="n">
        <v>1</v>
      </c>
      <c r="P889" s="5" t="n">
        <v>1</v>
      </c>
      <c r="Q889" s="5" t="n">
        <v>1</v>
      </c>
      <c r="R889" s="5" t="n">
        <v>1</v>
      </c>
      <c r="S889" s="5" t="n">
        <v>1</v>
      </c>
      <c r="T889" s="5" t="n">
        <v>1</v>
      </c>
    </row>
    <row r="890">
      <c r="A890" s="3" t="inlineStr">
        <is>
          <t>PZE</t>
        </is>
      </c>
      <c r="B890" s="3" t="inlineStr"/>
      <c r="C890" s="3" t="inlineStr"/>
      <c r="D890" s="5" t="n">
        <v>1</v>
      </c>
      <c r="E890" s="5" t="n">
        <v>1</v>
      </c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>
      <c r="A891" s="3" t="inlineStr">
        <is>
          <t>Q</t>
        </is>
      </c>
      <c r="B891" s="3" t="inlineStr">
        <is>
          <t>Qnity Electronics</t>
        </is>
      </c>
      <c r="C891" s="3" t="inlineStr">
        <is>
          <t>Information Technology</t>
        </is>
      </c>
      <c r="D891" s="5" t="n"/>
      <c r="E891" s="5" t="n"/>
      <c r="F891" s="5" t="n"/>
      <c r="G891" s="5" t="n">
        <v>1</v>
      </c>
      <c r="H891" s="5" t="n">
        <v>1</v>
      </c>
      <c r="I891" s="5" t="n">
        <v>1</v>
      </c>
      <c r="J891" s="5" t="n">
        <v>1</v>
      </c>
      <c r="K891" s="5" t="n">
        <v>1</v>
      </c>
      <c r="L891" s="5" t="n"/>
      <c r="M891" s="5" t="n"/>
      <c r="N891" s="5" t="n"/>
      <c r="O891" s="5" t="n"/>
      <c r="P891" s="5" t="n"/>
      <c r="Q891" s="5" t="n"/>
      <c r="R891" s="5" t="n"/>
      <c r="S891" s="5" t="n">
        <v>1</v>
      </c>
      <c r="T891" s="5" t="n">
        <v>1</v>
      </c>
    </row>
    <row r="892">
      <c r="A892" s="3" t="inlineStr">
        <is>
          <t>QCOM</t>
        </is>
      </c>
      <c r="B892" s="3" t="inlineStr">
        <is>
          <t>Qualcomm</t>
        </is>
      </c>
      <c r="C892" s="3" t="inlineStr">
        <is>
          <t>Information Technology</t>
        </is>
      </c>
      <c r="D892" s="5" t="n"/>
      <c r="E892" s="5" t="n"/>
      <c r="F892" s="5" t="n">
        <v>1</v>
      </c>
      <c r="G892" s="5" t="n">
        <v>1</v>
      </c>
      <c r="H892" s="5" t="n">
        <v>1</v>
      </c>
      <c r="I892" s="5" t="n">
        <v>1</v>
      </c>
      <c r="J892" s="5" t="n">
        <v>1</v>
      </c>
      <c r="K892" s="5" t="n">
        <v>1</v>
      </c>
      <c r="L892" s="5" t="n">
        <v>1</v>
      </c>
      <c r="M892" s="5" t="n">
        <v>1</v>
      </c>
      <c r="N892" s="5" t="n">
        <v>1</v>
      </c>
      <c r="O892" s="5" t="n">
        <v>1</v>
      </c>
      <c r="P892" s="5" t="n">
        <v>1</v>
      </c>
      <c r="Q892" s="5" t="n">
        <v>1</v>
      </c>
      <c r="R892" s="5" t="n">
        <v>1</v>
      </c>
      <c r="S892" s="5" t="n">
        <v>1</v>
      </c>
      <c r="T892" s="5" t="n">
        <v>1</v>
      </c>
    </row>
    <row r="893">
      <c r="A893" s="3" t="inlineStr">
        <is>
          <t>QEP</t>
        </is>
      </c>
      <c r="B893" s="3" t="inlineStr"/>
      <c r="C893" s="3" t="inlineStr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>
        <v>1</v>
      </c>
      <c r="M893" s="5" t="n">
        <v>1</v>
      </c>
      <c r="N893" s="5" t="n"/>
      <c r="O893" s="5" t="n"/>
      <c r="P893" s="5" t="n"/>
      <c r="Q893" s="5" t="n"/>
      <c r="R893" s="5" t="n"/>
      <c r="S893" s="5" t="n"/>
      <c r="T893" s="5" t="n"/>
    </row>
    <row r="894">
      <c r="A894" s="3" t="inlineStr">
        <is>
          <t>QLGC</t>
        </is>
      </c>
      <c r="B894" s="3" t="inlineStr"/>
      <c r="C894" s="3" t="inlineStr"/>
      <c r="D894" s="5" t="n"/>
      <c r="E894" s="5" t="n"/>
      <c r="F894" s="5" t="n"/>
      <c r="G894" s="5" t="n">
        <v>1</v>
      </c>
      <c r="H894" s="5" t="n">
        <v>1</v>
      </c>
      <c r="I894" s="5" t="n">
        <v>1</v>
      </c>
      <c r="J894" s="5" t="n">
        <v>1</v>
      </c>
      <c r="K894" s="5" t="n">
        <v>1</v>
      </c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>
      <c r="A895" s="3" t="inlineStr">
        <is>
          <t>QRVO</t>
        </is>
      </c>
      <c r="B895" s="3" t="inlineStr"/>
      <c r="C895" s="3" t="inlineStr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>
        <v>1</v>
      </c>
      <c r="O895" s="5" t="n">
        <v>1</v>
      </c>
      <c r="P895" s="5" t="n">
        <v>1</v>
      </c>
      <c r="Q895" s="5" t="n">
        <v>1</v>
      </c>
      <c r="R895" s="5" t="n">
        <v>1</v>
      </c>
      <c r="S895" s="5" t="n"/>
      <c r="T895" s="5" t="n"/>
    </row>
    <row r="896">
      <c r="A896" s="3" t="inlineStr">
        <is>
          <t>QTRN</t>
        </is>
      </c>
      <c r="B896" s="3" t="inlineStr"/>
      <c r="C896" s="3" t="inlineStr"/>
      <c r="D896" s="5" t="n"/>
      <c r="E896" s="5" t="n"/>
      <c r="F896" s="5" t="n">
        <v>1</v>
      </c>
      <c r="G896" s="5" t="n">
        <v>1</v>
      </c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>
      <c r="A897" s="3" t="inlineStr">
        <is>
          <t>R</t>
        </is>
      </c>
      <c r="B897" s="3" t="inlineStr"/>
      <c r="C897" s="3" t="inlineStr"/>
      <c r="D897" s="5" t="n">
        <v>1</v>
      </c>
      <c r="E897" s="5" t="n">
        <v>1</v>
      </c>
      <c r="F897" s="5" t="n">
        <v>1</v>
      </c>
      <c r="G897" s="5" t="n">
        <v>1</v>
      </c>
      <c r="H897" s="5" t="n">
        <v>1</v>
      </c>
      <c r="I897" s="5" t="n">
        <v>1</v>
      </c>
      <c r="J897" s="5" t="n">
        <v>1</v>
      </c>
      <c r="K897" s="5" t="n">
        <v>1</v>
      </c>
      <c r="L897" s="5" t="n">
        <v>1</v>
      </c>
      <c r="M897" s="5" t="n">
        <v>1</v>
      </c>
      <c r="N897" s="5" t="n">
        <v>1</v>
      </c>
      <c r="O897" s="5" t="n"/>
      <c r="P897" s="5" t="n"/>
      <c r="Q897" s="5" t="n"/>
      <c r="R897" s="5" t="n"/>
      <c r="S897" s="5" t="n"/>
      <c r="T897" s="5" t="n"/>
    </row>
    <row r="898">
      <c r="A898" s="3" t="inlineStr">
        <is>
          <t>RAD</t>
        </is>
      </c>
      <c r="B898" s="3" t="inlineStr"/>
      <c r="C898" s="3" t="inlineStr"/>
      <c r="D898" s="5" t="n">
        <v>1</v>
      </c>
      <c r="E898" s="5" t="n">
        <v>1</v>
      </c>
      <c r="F898" s="5" t="n">
        <v>1</v>
      </c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>
      <c r="A899" s="3" t="inlineStr">
        <is>
          <t>RAI</t>
        </is>
      </c>
      <c r="B899" s="3" t="inlineStr"/>
      <c r="C899" s="3" t="inlineStr"/>
      <c r="D899" s="5" t="n"/>
      <c r="E899" s="5" t="n"/>
      <c r="F899" s="5" t="n"/>
      <c r="G899" s="5" t="n"/>
      <c r="H899" s="5" t="n">
        <v>1</v>
      </c>
      <c r="I899" s="5" t="n">
        <v>1</v>
      </c>
      <c r="J899" s="5" t="n">
        <v>1</v>
      </c>
      <c r="K899" s="5" t="n">
        <v>1</v>
      </c>
      <c r="L899" s="5" t="n">
        <v>1</v>
      </c>
      <c r="M899" s="5" t="n">
        <v>1</v>
      </c>
      <c r="N899" s="5" t="n">
        <v>1</v>
      </c>
      <c r="O899" s="5" t="n"/>
      <c r="P899" s="5" t="n"/>
      <c r="Q899" s="5" t="n"/>
      <c r="R899" s="5" t="n"/>
      <c r="S899" s="5" t="n"/>
      <c r="T899" s="5" t="n"/>
    </row>
    <row r="900">
      <c r="A900" s="3" t="inlineStr">
        <is>
          <t>RAL</t>
        </is>
      </c>
      <c r="B900" s="3" t="inlineStr"/>
      <c r="C900" s="3" t="inlineStr"/>
      <c r="D900" s="5" t="n">
        <v>1</v>
      </c>
      <c r="E900" s="5" t="n">
        <v>1</v>
      </c>
      <c r="F900" s="5" t="n">
        <v>1</v>
      </c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>
      <c r="A901" s="3" t="inlineStr">
        <is>
          <t>RBD</t>
        </is>
      </c>
      <c r="B901" s="3" t="inlineStr"/>
      <c r="C901" s="3" t="inlineStr"/>
      <c r="D901" s="5" t="n">
        <v>1</v>
      </c>
      <c r="E901" s="5" t="n">
        <v>1</v>
      </c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>
      <c r="A902" s="3" t="inlineStr">
        <is>
          <t>RBK</t>
        </is>
      </c>
      <c r="B902" s="3" t="inlineStr"/>
      <c r="C902" s="3" t="inlineStr"/>
      <c r="D902" s="5" t="n">
        <v>1</v>
      </c>
      <c r="E902" s="5" t="n">
        <v>1</v>
      </c>
      <c r="F902" s="5" t="n">
        <v>1</v>
      </c>
      <c r="G902" s="5" t="n">
        <v>1</v>
      </c>
      <c r="H902" s="5" t="n">
        <v>1</v>
      </c>
      <c r="I902" s="5" t="n">
        <v>1</v>
      </c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>
      <c r="A903" s="3" t="inlineStr">
        <is>
          <t>RCL</t>
        </is>
      </c>
      <c r="B903" s="3" t="inlineStr">
        <is>
          <t>Royal Caribbean Group</t>
        </is>
      </c>
      <c r="C903" s="3" t="inlineStr">
        <is>
          <t>Consumer Discretionary</t>
        </is>
      </c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>
        <v>1</v>
      </c>
      <c r="O903" s="5" t="n">
        <v>1</v>
      </c>
      <c r="P903" s="5" t="n">
        <v>1</v>
      </c>
      <c r="Q903" s="5" t="n">
        <v>1</v>
      </c>
      <c r="R903" s="5" t="n">
        <v>1</v>
      </c>
      <c r="S903" s="5" t="n">
        <v>1</v>
      </c>
      <c r="T903" s="5" t="n">
        <v>1</v>
      </c>
    </row>
    <row r="904">
      <c r="A904" s="3" t="inlineStr">
        <is>
          <t>RDC</t>
        </is>
      </c>
      <c r="B904" s="3" t="inlineStr"/>
      <c r="C904" s="3" t="inlineStr"/>
      <c r="D904" s="5" t="n">
        <v>1</v>
      </c>
      <c r="E904" s="5" t="n">
        <v>1</v>
      </c>
      <c r="F904" s="5" t="n">
        <v>1</v>
      </c>
      <c r="G904" s="5" t="n">
        <v>1</v>
      </c>
      <c r="H904" s="5" t="n">
        <v>1</v>
      </c>
      <c r="I904" s="5" t="n">
        <v>1</v>
      </c>
      <c r="J904" s="5" t="n">
        <v>1</v>
      </c>
      <c r="K904" s="5" t="n">
        <v>1</v>
      </c>
      <c r="L904" s="5" t="n">
        <v>1</v>
      </c>
      <c r="M904" s="5" t="n">
        <v>1</v>
      </c>
      <c r="N904" s="5" t="n"/>
      <c r="O904" s="5" t="n"/>
      <c r="P904" s="5" t="n"/>
      <c r="Q904" s="5" t="n"/>
      <c r="R904" s="5" t="n"/>
      <c r="S904" s="5" t="n"/>
      <c r="T904" s="5" t="n"/>
    </row>
    <row r="905">
      <c r="A905" s="3" t="inlineStr">
        <is>
          <t>RDDT</t>
        </is>
      </c>
      <c r="B905" s="3" t="inlineStr">
        <is>
          <t>Reddit</t>
        </is>
      </c>
      <c r="C905" s="3" t="inlineStr">
        <is>
          <t>Communication Services</t>
        </is>
      </c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>
        <v>1</v>
      </c>
    </row>
    <row r="906">
      <c r="A906" s="3" t="inlineStr">
        <is>
          <t>RDS.A</t>
        </is>
      </c>
      <c r="B906" s="3" t="inlineStr"/>
      <c r="C906" s="3" t="inlineStr"/>
      <c r="D906" s="5" t="n">
        <v>1</v>
      </c>
      <c r="E906" s="5" t="n">
        <v>1</v>
      </c>
      <c r="F906" s="5" t="n">
        <v>1</v>
      </c>
      <c r="G906" s="5" t="n">
        <v>1</v>
      </c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>
      <c r="A907" s="3" t="inlineStr">
        <is>
          <t>RE</t>
        </is>
      </c>
      <c r="B907" s="3" t="inlineStr"/>
      <c r="C907" s="3" t="inlineStr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>
        <v>1</v>
      </c>
      <c r="P907" s="5" t="n">
        <v>1</v>
      </c>
      <c r="Q907" s="5" t="n">
        <v>1</v>
      </c>
      <c r="R907" s="5" t="n"/>
      <c r="S907" s="5" t="n"/>
      <c r="T907" s="5" t="n"/>
    </row>
    <row r="908">
      <c r="A908" s="3" t="inlineStr">
        <is>
          <t>REG</t>
        </is>
      </c>
      <c r="B908" s="3" t="inlineStr">
        <is>
          <t>Regency Centers</t>
        </is>
      </c>
      <c r="C908" s="3" t="inlineStr">
        <is>
          <t>Real Estate</t>
        </is>
      </c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>
        <v>1</v>
      </c>
      <c r="P908" s="5" t="n">
        <v>1</v>
      </c>
      <c r="Q908" s="5" t="n">
        <v>1</v>
      </c>
      <c r="R908" s="5" t="n">
        <v>1</v>
      </c>
      <c r="S908" s="5" t="n">
        <v>1</v>
      </c>
      <c r="T908" s="5" t="n">
        <v>1</v>
      </c>
    </row>
    <row r="909">
      <c r="A909" s="3" t="inlineStr">
        <is>
          <t>REGN</t>
        </is>
      </c>
      <c r="B909" s="3" t="inlineStr">
        <is>
          <t>Regeneron Pharmaceuticals</t>
        </is>
      </c>
      <c r="C909" s="3" t="inlineStr">
        <is>
          <t>Health Care</t>
        </is>
      </c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>
        <v>1</v>
      </c>
      <c r="N909" s="5" t="n">
        <v>1</v>
      </c>
      <c r="O909" s="5" t="n">
        <v>1</v>
      </c>
      <c r="P909" s="5" t="n">
        <v>1</v>
      </c>
      <c r="Q909" s="5" t="n">
        <v>1</v>
      </c>
      <c r="R909" s="5" t="n">
        <v>1</v>
      </c>
      <c r="S909" s="5" t="n">
        <v>1</v>
      </c>
      <c r="T909" s="5" t="n">
        <v>1</v>
      </c>
    </row>
    <row r="910">
      <c r="A910" s="3" t="inlineStr">
        <is>
          <t>RF</t>
        </is>
      </c>
      <c r="B910" s="3" t="inlineStr">
        <is>
          <t>Regions Financial Corporation</t>
        </is>
      </c>
      <c r="C910" s="3" t="inlineStr">
        <is>
          <t>Financials</t>
        </is>
      </c>
      <c r="D910" s="5" t="n"/>
      <c r="E910" s="5" t="n"/>
      <c r="F910" s="5" t="n">
        <v>1</v>
      </c>
      <c r="G910" s="5" t="n">
        <v>1</v>
      </c>
      <c r="H910" s="5" t="n">
        <v>1</v>
      </c>
      <c r="I910" s="5" t="n">
        <v>1</v>
      </c>
      <c r="J910" s="5" t="n">
        <v>1</v>
      </c>
      <c r="K910" s="5" t="n">
        <v>1</v>
      </c>
      <c r="L910" s="5" t="n">
        <v>1</v>
      </c>
      <c r="M910" s="5" t="n">
        <v>1</v>
      </c>
      <c r="N910" s="5" t="n">
        <v>1</v>
      </c>
      <c r="O910" s="5" t="n">
        <v>1</v>
      </c>
      <c r="P910" s="5" t="n">
        <v>1</v>
      </c>
      <c r="Q910" s="5" t="n">
        <v>1</v>
      </c>
      <c r="R910" s="5" t="n">
        <v>1</v>
      </c>
      <c r="S910" s="5" t="n">
        <v>1</v>
      </c>
      <c r="T910" s="5" t="n">
        <v>1</v>
      </c>
    </row>
    <row r="911">
      <c r="A911" s="3" t="inlineStr">
        <is>
          <t>RHI</t>
        </is>
      </c>
      <c r="B911" s="3" t="inlineStr"/>
      <c r="C911" s="3" t="inlineStr"/>
      <c r="D911" s="5" t="n"/>
      <c r="E911" s="5" t="n"/>
      <c r="F911" s="5" t="n"/>
      <c r="G911" s="5" t="n">
        <v>1</v>
      </c>
      <c r="H911" s="5" t="n">
        <v>1</v>
      </c>
      <c r="I911" s="5" t="n">
        <v>1</v>
      </c>
      <c r="J911" s="5" t="n">
        <v>1</v>
      </c>
      <c r="K911" s="5" t="n">
        <v>1</v>
      </c>
      <c r="L911" s="5" t="n">
        <v>1</v>
      </c>
      <c r="M911" s="5" t="n">
        <v>1</v>
      </c>
      <c r="N911" s="5" t="n">
        <v>1</v>
      </c>
      <c r="O911" s="5" t="n">
        <v>1</v>
      </c>
      <c r="P911" s="5" t="n">
        <v>1</v>
      </c>
      <c r="Q911" s="5" t="n">
        <v>1</v>
      </c>
      <c r="R911" s="5" t="n">
        <v>1</v>
      </c>
      <c r="S911" s="5" t="n"/>
      <c r="T911" s="5" t="n"/>
    </row>
    <row r="912">
      <c r="A912" s="3" t="inlineStr">
        <is>
          <t>RHT</t>
        </is>
      </c>
      <c r="B912" s="3" t="inlineStr"/>
      <c r="C912" s="3" t="inlineStr"/>
      <c r="D912" s="5" t="n"/>
      <c r="E912" s="5" t="n"/>
      <c r="F912" s="5" t="n"/>
      <c r="G912" s="5" t="n"/>
      <c r="H912" s="5" t="n"/>
      <c r="I912" s="5" t="n"/>
      <c r="J912" s="5" t="n"/>
      <c r="K912" s="5" t="n">
        <v>1</v>
      </c>
      <c r="L912" s="5" t="n">
        <v>1</v>
      </c>
      <c r="M912" s="5" t="n">
        <v>1</v>
      </c>
      <c r="N912" s="5" t="n">
        <v>1</v>
      </c>
      <c r="O912" s="5" t="n">
        <v>1</v>
      </c>
      <c r="P912" s="5" t="n"/>
      <c r="Q912" s="5" t="n"/>
      <c r="R912" s="5" t="n"/>
      <c r="S912" s="5" t="n"/>
      <c r="T912" s="5" t="n"/>
    </row>
    <row r="913">
      <c r="A913" s="3" t="inlineStr">
        <is>
          <t>RIG</t>
        </is>
      </c>
      <c r="B913" s="3" t="inlineStr"/>
      <c r="C913" s="3" t="inlineStr"/>
      <c r="D913" s="5" t="n"/>
      <c r="E913" s="5" t="n"/>
      <c r="F913" s="5" t="n">
        <v>1</v>
      </c>
      <c r="G913" s="5" t="n">
        <v>1</v>
      </c>
      <c r="H913" s="5" t="n">
        <v>1</v>
      </c>
      <c r="I913" s="5" t="n">
        <v>1</v>
      </c>
      <c r="J913" s="5" t="n">
        <v>1</v>
      </c>
      <c r="K913" s="5" t="n"/>
      <c r="L913" s="5" t="n"/>
      <c r="M913" s="5" t="n">
        <v>1</v>
      </c>
      <c r="N913" s="5" t="n">
        <v>1</v>
      </c>
      <c r="O913" s="5" t="n"/>
      <c r="P913" s="5" t="n"/>
      <c r="Q913" s="5" t="n"/>
      <c r="R913" s="5" t="n"/>
      <c r="S913" s="5" t="n"/>
      <c r="T913" s="5" t="n"/>
    </row>
    <row r="914">
      <c r="A914" s="3" t="inlineStr">
        <is>
          <t>RJF</t>
        </is>
      </c>
      <c r="B914" s="3" t="inlineStr">
        <is>
          <t>Raymond James Financial</t>
        </is>
      </c>
      <c r="C914" s="3" t="inlineStr">
        <is>
          <t>Financials</t>
        </is>
      </c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>
        <v>1</v>
      </c>
      <c r="P914" s="5" t="n">
        <v>1</v>
      </c>
      <c r="Q914" s="5" t="n">
        <v>1</v>
      </c>
      <c r="R914" s="5" t="n">
        <v>1</v>
      </c>
      <c r="S914" s="5" t="n">
        <v>1</v>
      </c>
      <c r="T914" s="5" t="n">
        <v>1</v>
      </c>
    </row>
    <row r="915">
      <c r="A915" s="3" t="inlineStr">
        <is>
          <t>RL</t>
        </is>
      </c>
      <c r="B915" s="3" t="inlineStr">
        <is>
          <t>Ralph Lauren Corporation</t>
        </is>
      </c>
      <c r="C915" s="3" t="inlineStr">
        <is>
          <t>Consumer Discretionary</t>
        </is>
      </c>
      <c r="D915" s="5" t="n"/>
      <c r="E915" s="5" t="n"/>
      <c r="F915" s="5" t="n"/>
      <c r="G915" s="5" t="n"/>
      <c r="H915" s="5" t="n"/>
      <c r="I915" s="5" t="n"/>
      <c r="J915" s="5" t="n">
        <v>1</v>
      </c>
      <c r="K915" s="5" t="n">
        <v>1</v>
      </c>
      <c r="L915" s="5" t="n">
        <v>1</v>
      </c>
      <c r="M915" s="5" t="n">
        <v>1</v>
      </c>
      <c r="N915" s="5" t="n">
        <v>1</v>
      </c>
      <c r="O915" s="5" t="n">
        <v>1</v>
      </c>
      <c r="P915" s="5" t="n">
        <v>1</v>
      </c>
      <c r="Q915" s="5" t="n">
        <v>1</v>
      </c>
      <c r="R915" s="5" t="n">
        <v>1</v>
      </c>
      <c r="S915" s="5" t="n">
        <v>1</v>
      </c>
      <c r="T915" s="5" t="n">
        <v>1</v>
      </c>
    </row>
    <row r="916">
      <c r="A916" s="3" t="inlineStr">
        <is>
          <t>RLM</t>
        </is>
      </c>
      <c r="B916" s="3" t="inlineStr"/>
      <c r="C916" s="3" t="inlineStr"/>
      <c r="D916" s="5" t="n">
        <v>1</v>
      </c>
      <c r="E916" s="5" t="n">
        <v>1</v>
      </c>
      <c r="F916" s="5" t="n">
        <v>1</v>
      </c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>
      <c r="A917" s="3" t="inlineStr">
        <is>
          <t>RMD</t>
        </is>
      </c>
      <c r="B917" s="3" t="inlineStr">
        <is>
          <t>ResMed|</t>
        </is>
      </c>
      <c r="C917" s="3" t="inlineStr">
        <is>
          <t>Health Care</t>
        </is>
      </c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>
        <v>1</v>
      </c>
      <c r="P917" s="5" t="n">
        <v>1</v>
      </c>
      <c r="Q917" s="5" t="n">
        <v>1</v>
      </c>
      <c r="R917" s="5" t="n">
        <v>1</v>
      </c>
      <c r="S917" s="5" t="n">
        <v>1</v>
      </c>
      <c r="T917" s="5" t="n">
        <v>1</v>
      </c>
    </row>
    <row r="918">
      <c r="A918" s="3" t="inlineStr">
        <is>
          <t>RML</t>
        </is>
      </c>
      <c r="B918" s="3" t="inlineStr"/>
      <c r="C918" s="3" t="inlineStr"/>
      <c r="D918" s="5" t="n">
        <v>1</v>
      </c>
      <c r="E918" s="5" t="n">
        <v>1</v>
      </c>
      <c r="F918" s="5" t="n">
        <v>1</v>
      </c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>
      <c r="A919" s="3" t="inlineStr">
        <is>
          <t>RNB</t>
        </is>
      </c>
      <c r="B919" s="3" t="inlineStr"/>
      <c r="C919" s="3" t="inlineStr"/>
      <c r="D919" s="5" t="n">
        <v>1</v>
      </c>
      <c r="E919" s="5" t="n">
        <v>1</v>
      </c>
      <c r="F919" s="5" t="n">
        <v>1</v>
      </c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>
      <c r="A920" s="3" t="inlineStr">
        <is>
          <t>ROH</t>
        </is>
      </c>
      <c r="B920" s="3" t="inlineStr"/>
      <c r="C920" s="3" t="inlineStr"/>
      <c r="D920" s="5" t="n">
        <v>1</v>
      </c>
      <c r="E920" s="5" t="n">
        <v>1</v>
      </c>
      <c r="F920" s="5" t="n">
        <v>1</v>
      </c>
      <c r="G920" s="5" t="n">
        <v>1</v>
      </c>
      <c r="H920" s="5" t="n">
        <v>1</v>
      </c>
      <c r="I920" s="5" t="n">
        <v>1</v>
      </c>
      <c r="J920" s="5" t="n">
        <v>1</v>
      </c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>
      <c r="A921" s="3" t="inlineStr">
        <is>
          <t>ROK</t>
        </is>
      </c>
      <c r="B921" s="3" t="inlineStr">
        <is>
          <t>Rockwell Automation</t>
        </is>
      </c>
      <c r="C921" s="3" t="inlineStr">
        <is>
          <t>Industrials</t>
        </is>
      </c>
      <c r="D921" s="5" t="n">
        <v>1</v>
      </c>
      <c r="E921" s="5" t="n">
        <v>1</v>
      </c>
      <c r="F921" s="5" t="n">
        <v>1</v>
      </c>
      <c r="G921" s="5" t="n">
        <v>1</v>
      </c>
      <c r="H921" s="5" t="n">
        <v>1</v>
      </c>
      <c r="I921" s="5" t="n">
        <v>1</v>
      </c>
      <c r="J921" s="5" t="n">
        <v>1</v>
      </c>
      <c r="K921" s="5" t="n">
        <v>1</v>
      </c>
      <c r="L921" s="5" t="n">
        <v>1</v>
      </c>
      <c r="M921" s="5" t="n">
        <v>1</v>
      </c>
      <c r="N921" s="5" t="n">
        <v>1</v>
      </c>
      <c r="O921" s="5" t="n">
        <v>1</v>
      </c>
      <c r="P921" s="5" t="n">
        <v>1</v>
      </c>
      <c r="Q921" s="5" t="n">
        <v>1</v>
      </c>
      <c r="R921" s="5" t="n">
        <v>1</v>
      </c>
      <c r="S921" s="5" t="n">
        <v>1</v>
      </c>
      <c r="T921" s="5" t="n">
        <v>1</v>
      </c>
    </row>
    <row r="922">
      <c r="A922" s="3" t="inlineStr">
        <is>
          <t>ROL</t>
        </is>
      </c>
      <c r="B922" s="3" t="inlineStr">
        <is>
          <t>Rollins, Inc.</t>
        </is>
      </c>
      <c r="C922" s="3" t="inlineStr">
        <is>
          <t>Industrials</t>
        </is>
      </c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>
        <v>1</v>
      </c>
      <c r="Q922" s="5" t="n">
        <v>1</v>
      </c>
      <c r="R922" s="5" t="n">
        <v>1</v>
      </c>
      <c r="S922" s="5" t="n">
        <v>1</v>
      </c>
      <c r="T922" s="5" t="n">
        <v>1</v>
      </c>
    </row>
    <row r="923">
      <c r="A923" s="3" t="inlineStr">
        <is>
          <t>ROP</t>
        </is>
      </c>
      <c r="B923" s="3" t="inlineStr">
        <is>
          <t>Roper Technologies</t>
        </is>
      </c>
      <c r="C923" s="3" t="inlineStr">
        <is>
          <t>Information Technology</t>
        </is>
      </c>
      <c r="D923" s="5" t="n"/>
      <c r="E923" s="5" t="n"/>
      <c r="F923" s="5" t="n"/>
      <c r="G923" s="5" t="n"/>
      <c r="H923" s="5" t="n"/>
      <c r="I923" s="5" t="n"/>
      <c r="J923" s="5" t="n"/>
      <c r="K923" s="5" t="n">
        <v>1</v>
      </c>
      <c r="L923" s="5" t="n">
        <v>1</v>
      </c>
      <c r="M923" s="5" t="n">
        <v>1</v>
      </c>
      <c r="N923" s="5" t="n">
        <v>1</v>
      </c>
      <c r="O923" s="5" t="n">
        <v>1</v>
      </c>
      <c r="P923" s="5" t="n">
        <v>1</v>
      </c>
      <c r="Q923" s="5" t="n">
        <v>1</v>
      </c>
      <c r="R923" s="5" t="n">
        <v>1</v>
      </c>
      <c r="S923" s="5" t="n">
        <v>1</v>
      </c>
      <c r="T923" s="5" t="n">
        <v>1</v>
      </c>
    </row>
    <row r="924">
      <c r="A924" s="3" t="inlineStr">
        <is>
          <t>ROST</t>
        </is>
      </c>
      <c r="B924" s="3" t="inlineStr">
        <is>
          <t>Ross Stores</t>
        </is>
      </c>
      <c r="C924" s="3" t="inlineStr">
        <is>
          <t>Consumer Discretionary</t>
        </is>
      </c>
      <c r="D924" s="5" t="n"/>
      <c r="E924" s="5" t="n"/>
      <c r="F924" s="5" t="n"/>
      <c r="G924" s="5" t="n"/>
      <c r="H924" s="5" t="n"/>
      <c r="I924" s="5" t="n"/>
      <c r="J924" s="5" t="n"/>
      <c r="K924" s="5" t="n">
        <v>1</v>
      </c>
      <c r="L924" s="5" t="n">
        <v>1</v>
      </c>
      <c r="M924" s="5" t="n">
        <v>1</v>
      </c>
      <c r="N924" s="5" t="n">
        <v>1</v>
      </c>
      <c r="O924" s="5" t="n">
        <v>1</v>
      </c>
      <c r="P924" s="5" t="n">
        <v>1</v>
      </c>
      <c r="Q924" s="5" t="n">
        <v>1</v>
      </c>
      <c r="R924" s="5" t="n">
        <v>1</v>
      </c>
      <c r="S924" s="5" t="n">
        <v>1</v>
      </c>
      <c r="T924" s="5" t="n">
        <v>1</v>
      </c>
    </row>
    <row r="925">
      <c r="A925" s="3" t="inlineStr">
        <is>
          <t>RRC</t>
        </is>
      </c>
      <c r="B925" s="3" t="inlineStr"/>
      <c r="C925" s="3" t="inlineStr"/>
      <c r="D925" s="5" t="n"/>
      <c r="E925" s="5" t="n"/>
      <c r="F925" s="5" t="n"/>
      <c r="G925" s="5" t="n"/>
      <c r="H925" s="5" t="n"/>
      <c r="I925" s="5" t="n"/>
      <c r="J925" s="5" t="n">
        <v>1</v>
      </c>
      <c r="K925" s="5" t="n">
        <v>1</v>
      </c>
      <c r="L925" s="5" t="n">
        <v>1</v>
      </c>
      <c r="M925" s="5" t="n">
        <v>1</v>
      </c>
      <c r="N925" s="5" t="n">
        <v>1</v>
      </c>
      <c r="O925" s="5" t="n">
        <v>1</v>
      </c>
      <c r="P925" s="5" t="n"/>
      <c r="Q925" s="5" t="n"/>
      <c r="R925" s="5" t="n"/>
      <c r="S925" s="5" t="n"/>
      <c r="T925" s="5" t="n"/>
    </row>
    <row r="926">
      <c r="A926" s="3" t="inlineStr">
        <is>
          <t>RRD</t>
        </is>
      </c>
      <c r="B926" s="3" t="inlineStr"/>
      <c r="C926" s="3" t="inlineStr"/>
      <c r="D926" s="5" t="n">
        <v>1</v>
      </c>
      <c r="E926" s="5" t="n">
        <v>1</v>
      </c>
      <c r="F926" s="5" t="n">
        <v>1</v>
      </c>
      <c r="G926" s="5" t="n">
        <v>1</v>
      </c>
      <c r="H926" s="5" t="n">
        <v>1</v>
      </c>
      <c r="I926" s="5" t="n">
        <v>1</v>
      </c>
      <c r="J926" s="5" t="n">
        <v>1</v>
      </c>
      <c r="K926" s="5" t="n">
        <v>1</v>
      </c>
      <c r="L926" s="5" t="n">
        <v>1</v>
      </c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>
      <c r="A927" s="3" t="inlineStr">
        <is>
          <t>RSG</t>
        </is>
      </c>
      <c r="B927" s="3" t="inlineStr">
        <is>
          <t>Republic Services</t>
        </is>
      </c>
      <c r="C927" s="3" t="inlineStr">
        <is>
          <t>Industrials</t>
        </is>
      </c>
      <c r="D927" s="5" t="n"/>
      <c r="E927" s="5" t="n"/>
      <c r="F927" s="5" t="n"/>
      <c r="G927" s="5" t="n"/>
      <c r="H927" s="5" t="n"/>
      <c r="I927" s="5" t="n"/>
      <c r="J927" s="5" t="n"/>
      <c r="K927" s="5" t="n">
        <v>1</v>
      </c>
      <c r="L927" s="5" t="n">
        <v>1</v>
      </c>
      <c r="M927" s="5" t="n">
        <v>1</v>
      </c>
      <c r="N927" s="5" t="n">
        <v>1</v>
      </c>
      <c r="O927" s="5" t="n">
        <v>1</v>
      </c>
      <c r="P927" s="5" t="n">
        <v>1</v>
      </c>
      <c r="Q927" s="5" t="n">
        <v>1</v>
      </c>
      <c r="R927" s="5" t="n">
        <v>1</v>
      </c>
      <c r="S927" s="5" t="n">
        <v>1</v>
      </c>
      <c r="T927" s="5" t="n">
        <v>1</v>
      </c>
    </row>
    <row r="928">
      <c r="A928" s="3" t="inlineStr">
        <is>
          <t>RSHCQ</t>
        </is>
      </c>
      <c r="B928" s="3" t="inlineStr"/>
      <c r="C928" s="3" t="inlineStr"/>
      <c r="D928" s="5" t="n">
        <v>1</v>
      </c>
      <c r="E928" s="5" t="n">
        <v>1</v>
      </c>
      <c r="F928" s="5" t="n">
        <v>1</v>
      </c>
      <c r="G928" s="5" t="n">
        <v>1</v>
      </c>
      <c r="H928" s="5" t="n">
        <v>1</v>
      </c>
      <c r="I928" s="5" t="n">
        <v>1</v>
      </c>
      <c r="J928" s="5" t="n">
        <v>1</v>
      </c>
      <c r="K928" s="5" t="n">
        <v>1</v>
      </c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>
      <c r="A929" s="3" t="inlineStr">
        <is>
          <t>RTN</t>
        </is>
      </c>
      <c r="B929" s="3" t="inlineStr"/>
      <c r="C929" s="3" t="inlineStr"/>
      <c r="D929" s="5" t="n">
        <v>1</v>
      </c>
      <c r="E929" s="5" t="n">
        <v>1</v>
      </c>
      <c r="F929" s="5" t="n">
        <v>1</v>
      </c>
      <c r="G929" s="5" t="n">
        <v>1</v>
      </c>
      <c r="H929" s="5" t="n">
        <v>1</v>
      </c>
      <c r="I929" s="5" t="n">
        <v>1</v>
      </c>
      <c r="J929" s="5" t="n">
        <v>1</v>
      </c>
      <c r="K929" s="5" t="n">
        <v>1</v>
      </c>
      <c r="L929" s="5" t="n">
        <v>1</v>
      </c>
      <c r="M929" s="5" t="n">
        <v>1</v>
      </c>
      <c r="N929" s="5" t="n">
        <v>1</v>
      </c>
      <c r="O929" s="5" t="n">
        <v>1</v>
      </c>
      <c r="P929" s="5" t="n">
        <v>1</v>
      </c>
      <c r="Q929" s="5" t="n"/>
      <c r="R929" s="5" t="n"/>
      <c r="S929" s="5" t="n"/>
      <c r="T929" s="5" t="n"/>
    </row>
    <row r="930">
      <c r="A930" s="3" t="inlineStr">
        <is>
          <t>RTX</t>
        </is>
      </c>
      <c r="B930" s="3" t="inlineStr">
        <is>
          <t>RTX Corporation</t>
        </is>
      </c>
      <c r="C930" s="3" t="inlineStr">
        <is>
          <t>Industrials</t>
        </is>
      </c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>
        <v>1</v>
      </c>
      <c r="R930" s="5" t="n">
        <v>1</v>
      </c>
      <c r="S930" s="5" t="n">
        <v>1</v>
      </c>
      <c r="T930" s="5" t="n">
        <v>1</v>
      </c>
    </row>
    <row r="931">
      <c r="A931" s="3" t="inlineStr">
        <is>
          <t>RVTY</t>
        </is>
      </c>
      <c r="B931" s="3" t="inlineStr">
        <is>
          <t>Revvity</t>
        </is>
      </c>
      <c r="C931" s="3" t="inlineStr">
        <is>
          <t>Health Care</t>
        </is>
      </c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>
        <v>1</v>
      </c>
      <c r="S931" s="5" t="n">
        <v>1</v>
      </c>
      <c r="T931" s="5" t="n">
        <v>1</v>
      </c>
    </row>
    <row r="932">
      <c r="A932" s="3" t="inlineStr">
        <is>
          <t>RX</t>
        </is>
      </c>
      <c r="B932" s="3" t="inlineStr"/>
      <c r="C932" s="3" t="inlineStr"/>
      <c r="D932" s="5" t="n"/>
      <c r="E932" s="5" t="n">
        <v>1</v>
      </c>
      <c r="F932" s="5" t="n">
        <v>1</v>
      </c>
      <c r="G932" s="5" t="n">
        <v>1</v>
      </c>
      <c r="H932" s="5" t="n">
        <v>1</v>
      </c>
      <c r="I932" s="5" t="n">
        <v>1</v>
      </c>
      <c r="J932" s="5" t="n">
        <v>1</v>
      </c>
      <c r="K932" s="5" t="n">
        <v>1</v>
      </c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>
      <c r="A933" s="3" t="inlineStr">
        <is>
          <t>RYAN</t>
        </is>
      </c>
      <c r="B933" s="3" t="inlineStr"/>
      <c r="C933" s="3" t="inlineStr"/>
      <c r="D933" s="5" t="n">
        <v>1</v>
      </c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>
      <c r="A934" s="3" t="inlineStr">
        <is>
          <t>RYC</t>
        </is>
      </c>
      <c r="B934" s="3" t="inlineStr"/>
      <c r="C934" s="3" t="inlineStr"/>
      <c r="D934" s="5" t="n">
        <v>1</v>
      </c>
      <c r="E934" s="5" t="n">
        <v>1</v>
      </c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>
      <c r="A935" s="3" t="inlineStr">
        <is>
          <t>RYI</t>
        </is>
      </c>
      <c r="B935" s="3" t="inlineStr"/>
      <c r="C935" s="3" t="inlineStr"/>
      <c r="D935" s="5" t="n">
        <v>1</v>
      </c>
      <c r="E935" s="5" t="n">
        <v>1</v>
      </c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>
      <c r="A936" s="3" t="inlineStr">
        <is>
          <t>S</t>
        </is>
      </c>
      <c r="B936" s="3" t="inlineStr"/>
      <c r="C936" s="3" t="inlineStr"/>
      <c r="D936" s="5" t="n">
        <v>1</v>
      </c>
      <c r="E936" s="5" t="n">
        <v>1</v>
      </c>
      <c r="F936" s="5" t="n">
        <v>1</v>
      </c>
      <c r="G936" s="5" t="n">
        <v>1</v>
      </c>
      <c r="H936" s="5" t="n">
        <v>1</v>
      </c>
      <c r="I936" s="5" t="n">
        <v>1</v>
      </c>
      <c r="J936" s="5" t="n">
        <v>1</v>
      </c>
      <c r="K936" s="5" t="n">
        <v>1</v>
      </c>
      <c r="L936" s="5" t="n">
        <v>1</v>
      </c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>
      <c r="A937" s="3" t="inlineStr">
        <is>
          <t>SAF</t>
        </is>
      </c>
      <c r="B937" s="3" t="inlineStr"/>
      <c r="C937" s="3" t="inlineStr"/>
      <c r="D937" s="5" t="n">
        <v>1</v>
      </c>
      <c r="E937" s="5" t="n">
        <v>1</v>
      </c>
      <c r="F937" s="5" t="n">
        <v>1</v>
      </c>
      <c r="G937" s="5" t="n">
        <v>1</v>
      </c>
      <c r="H937" s="5" t="n">
        <v>1</v>
      </c>
      <c r="I937" s="5" t="n">
        <v>1</v>
      </c>
      <c r="J937" s="5" t="n">
        <v>1</v>
      </c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>
      <c r="A938" s="3" t="inlineStr">
        <is>
          <t>SAI</t>
        </is>
      </c>
      <c r="B938" s="3" t="inlineStr"/>
      <c r="C938" s="3" t="inlineStr"/>
      <c r="D938" s="5" t="n"/>
      <c r="E938" s="5" t="n">
        <v>1</v>
      </c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>
      <c r="A939" s="3" t="inlineStr">
        <is>
          <t>SANM</t>
        </is>
      </c>
      <c r="B939" s="3" t="inlineStr"/>
      <c r="C939" s="3" t="inlineStr"/>
      <c r="D939" s="5" t="n"/>
      <c r="E939" s="5" t="n"/>
      <c r="F939" s="5" t="n"/>
      <c r="G939" s="5" t="n">
        <v>1</v>
      </c>
      <c r="H939" s="5" t="n">
        <v>1</v>
      </c>
      <c r="I939" s="5" t="n">
        <v>1</v>
      </c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>
      <c r="A940" s="3" t="inlineStr">
        <is>
          <t>SAPE</t>
        </is>
      </c>
      <c r="B940" s="3" t="inlineStr"/>
      <c r="C940" s="3" t="inlineStr"/>
      <c r="D940" s="5" t="n"/>
      <c r="E940" s="5" t="n"/>
      <c r="F940" s="5" t="n"/>
      <c r="G940" s="5" t="n">
        <v>1</v>
      </c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>
      <c r="A941" s="3" t="inlineStr">
        <is>
          <t>SB</t>
        </is>
      </c>
      <c r="B941" s="3" t="inlineStr"/>
      <c r="C941" s="3" t="inlineStr"/>
      <c r="D941" s="5" t="n">
        <v>1</v>
      </c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>
      <c r="A942" s="3" t="inlineStr">
        <is>
          <t>SBAC</t>
        </is>
      </c>
      <c r="B942" s="3" t="inlineStr">
        <is>
          <t>SBA Communications</t>
        </is>
      </c>
      <c r="C942" s="3" t="inlineStr">
        <is>
          <t>Real Estate</t>
        </is>
      </c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>
        <v>1</v>
      </c>
      <c r="P942" s="5" t="n">
        <v>1</v>
      </c>
      <c r="Q942" s="5" t="n">
        <v>1</v>
      </c>
      <c r="R942" s="5" t="n">
        <v>1</v>
      </c>
      <c r="S942" s="5" t="n">
        <v>1</v>
      </c>
      <c r="T942" s="5" t="n">
        <v>1</v>
      </c>
    </row>
    <row r="943">
      <c r="A943" s="3" t="inlineStr">
        <is>
          <t>SBL</t>
        </is>
      </c>
      <c r="B943" s="3" t="inlineStr"/>
      <c r="C943" s="3" t="inlineStr"/>
      <c r="D943" s="5" t="n"/>
      <c r="E943" s="5" t="n"/>
      <c r="F943" s="5" t="n"/>
      <c r="G943" s="5" t="n">
        <v>1</v>
      </c>
      <c r="H943" s="5" t="n">
        <v>1</v>
      </c>
      <c r="I943" s="5" t="n">
        <v>1</v>
      </c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>
      <c r="A944" s="3" t="inlineStr">
        <is>
          <t>SBNY</t>
        </is>
      </c>
      <c r="B944" s="3" t="inlineStr"/>
      <c r="C944" s="3" t="inlineStr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>
        <v>1</v>
      </c>
      <c r="R944" s="5" t="n"/>
      <c r="S944" s="5" t="n"/>
      <c r="T944" s="5" t="n"/>
    </row>
    <row r="945">
      <c r="A945" s="3" t="inlineStr">
        <is>
          <t>SBUX</t>
        </is>
      </c>
      <c r="B945" s="3" t="inlineStr">
        <is>
          <t>Starbucks</t>
        </is>
      </c>
      <c r="C945" s="3" t="inlineStr">
        <is>
          <t>Consumer Discretionary</t>
        </is>
      </c>
      <c r="D945" s="5" t="n"/>
      <c r="E945" s="5" t="n"/>
      <c r="F945" s="5" t="n"/>
      <c r="G945" s="5" t="n">
        <v>1</v>
      </c>
      <c r="H945" s="5" t="n">
        <v>1</v>
      </c>
      <c r="I945" s="5" t="n">
        <v>1</v>
      </c>
      <c r="J945" s="5" t="n">
        <v>1</v>
      </c>
      <c r="K945" s="5" t="n">
        <v>1</v>
      </c>
      <c r="L945" s="5" t="n">
        <v>1</v>
      </c>
      <c r="M945" s="5" t="n">
        <v>1</v>
      </c>
      <c r="N945" s="5" t="n">
        <v>1</v>
      </c>
      <c r="O945" s="5" t="n">
        <v>1</v>
      </c>
      <c r="P945" s="5" t="n">
        <v>1</v>
      </c>
      <c r="Q945" s="5" t="n">
        <v>1</v>
      </c>
      <c r="R945" s="5" t="n">
        <v>1</v>
      </c>
      <c r="S945" s="5" t="n">
        <v>1</v>
      </c>
      <c r="T945" s="5" t="n">
        <v>1</v>
      </c>
    </row>
    <row r="946">
      <c r="A946" s="3" t="inlineStr">
        <is>
          <t>SCG</t>
        </is>
      </c>
      <c r="B946" s="3" t="inlineStr"/>
      <c r="C946" s="3" t="inlineStr"/>
      <c r="D946" s="5" t="n"/>
      <c r="E946" s="5" t="n"/>
      <c r="F946" s="5" t="n"/>
      <c r="G946" s="5" t="n"/>
      <c r="H946" s="5" t="n"/>
      <c r="I946" s="5" t="n"/>
      <c r="J946" s="5" t="n"/>
      <c r="K946" s="5" t="n">
        <v>1</v>
      </c>
      <c r="L946" s="5" t="n">
        <v>1</v>
      </c>
      <c r="M946" s="5" t="n">
        <v>1</v>
      </c>
      <c r="N946" s="5" t="n">
        <v>1</v>
      </c>
      <c r="O946" s="5" t="n">
        <v>1</v>
      </c>
      <c r="P946" s="5" t="n"/>
      <c r="Q946" s="5" t="n"/>
      <c r="R946" s="5" t="n"/>
      <c r="S946" s="5" t="n"/>
      <c r="T946" s="5" t="n"/>
    </row>
    <row r="947">
      <c r="A947" s="3" t="inlineStr">
        <is>
          <t>SCHW</t>
        </is>
      </c>
      <c r="B947" s="3" t="inlineStr">
        <is>
          <t>Charles Schwab Corporation</t>
        </is>
      </c>
      <c r="C947" s="3" t="inlineStr">
        <is>
          <t>Financials</t>
        </is>
      </c>
      <c r="D947" s="5" t="n"/>
      <c r="E947" s="5" t="n">
        <v>1</v>
      </c>
      <c r="F947" s="5" t="n">
        <v>1</v>
      </c>
      <c r="G947" s="5" t="n">
        <v>1</v>
      </c>
      <c r="H947" s="5" t="n">
        <v>1</v>
      </c>
      <c r="I947" s="5" t="n">
        <v>1</v>
      </c>
      <c r="J947" s="5" t="n">
        <v>1</v>
      </c>
      <c r="K947" s="5" t="n">
        <v>1</v>
      </c>
      <c r="L947" s="5" t="n">
        <v>1</v>
      </c>
      <c r="M947" s="5" t="n">
        <v>1</v>
      </c>
      <c r="N947" s="5" t="n">
        <v>1</v>
      </c>
      <c r="O947" s="5" t="n">
        <v>1</v>
      </c>
      <c r="P947" s="5" t="n">
        <v>1</v>
      </c>
      <c r="Q947" s="5" t="n">
        <v>1</v>
      </c>
      <c r="R947" s="5" t="n">
        <v>1</v>
      </c>
      <c r="S947" s="5" t="n">
        <v>1</v>
      </c>
      <c r="T947" s="5" t="n">
        <v>1</v>
      </c>
    </row>
    <row r="948">
      <c r="A948" s="3" t="inlineStr">
        <is>
          <t>SCI</t>
        </is>
      </c>
      <c r="B948" s="3" t="inlineStr"/>
      <c r="C948" s="3" t="inlineStr"/>
      <c r="D948" s="5" t="n">
        <v>1</v>
      </c>
      <c r="E948" s="5" t="n">
        <v>1</v>
      </c>
      <c r="F948" s="5" t="n">
        <v>1</v>
      </c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>
      <c r="A949" s="3" t="inlineStr">
        <is>
          <t>SDS</t>
        </is>
      </c>
      <c r="B949" s="3" t="inlineStr"/>
      <c r="C949" s="3" t="inlineStr"/>
      <c r="D949" s="5" t="n"/>
      <c r="E949" s="5" t="n"/>
      <c r="F949" s="5" t="n"/>
      <c r="G949" s="5" t="n"/>
      <c r="H949" s="5" t="n">
        <v>1</v>
      </c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>
      <c r="A950" s="3" t="inlineStr">
        <is>
          <t>SE</t>
        </is>
      </c>
      <c r="B950" s="3" t="inlineStr"/>
      <c r="C950" s="3" t="inlineStr"/>
      <c r="D950" s="5" t="n"/>
      <c r="E950" s="5" t="n"/>
      <c r="F950" s="5" t="n"/>
      <c r="G950" s="5" t="n"/>
      <c r="H950" s="5" t="n"/>
      <c r="I950" s="5" t="n"/>
      <c r="J950" s="5" t="n">
        <v>1</v>
      </c>
      <c r="K950" s="5" t="n">
        <v>1</v>
      </c>
      <c r="L950" s="5" t="n">
        <v>1</v>
      </c>
      <c r="M950" s="5" t="n">
        <v>1</v>
      </c>
      <c r="N950" s="5" t="n">
        <v>1</v>
      </c>
      <c r="O950" s="5" t="n"/>
      <c r="P950" s="5" t="n"/>
      <c r="Q950" s="5" t="n"/>
      <c r="R950" s="5" t="n"/>
      <c r="S950" s="5" t="n"/>
      <c r="T950" s="5" t="n"/>
    </row>
    <row r="951">
      <c r="A951" s="3" t="inlineStr">
        <is>
          <t>SEBL</t>
        </is>
      </c>
      <c r="B951" s="3" t="inlineStr"/>
      <c r="C951" s="3" t="inlineStr"/>
      <c r="D951" s="5" t="n"/>
      <c r="E951" s="5" t="n"/>
      <c r="F951" s="5" t="n"/>
      <c r="G951" s="5" t="n">
        <v>1</v>
      </c>
      <c r="H951" s="5" t="n">
        <v>1</v>
      </c>
      <c r="I951" s="5" t="n">
        <v>1</v>
      </c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>
      <c r="A952" s="3" t="inlineStr">
        <is>
          <t>SEDG</t>
        </is>
      </c>
      <c r="B952" s="3" t="inlineStr"/>
      <c r="C952" s="3" t="inlineStr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>
        <v>1</v>
      </c>
      <c r="R952" s="5" t="n"/>
      <c r="S952" s="5" t="n"/>
      <c r="T952" s="5" t="n"/>
    </row>
    <row r="953">
      <c r="A953" s="3" t="inlineStr">
        <is>
          <t>SEE</t>
        </is>
      </c>
      <c r="B953" s="3" t="inlineStr"/>
      <c r="C953" s="3" t="inlineStr"/>
      <c r="D953" s="5" t="n"/>
      <c r="E953" s="5" t="n"/>
      <c r="F953" s="5" t="n">
        <v>1</v>
      </c>
      <c r="G953" s="5" t="n">
        <v>1</v>
      </c>
      <c r="H953" s="5" t="n">
        <v>1</v>
      </c>
      <c r="I953" s="5" t="n">
        <v>1</v>
      </c>
      <c r="J953" s="5" t="n">
        <v>1</v>
      </c>
      <c r="K953" s="5" t="n">
        <v>1</v>
      </c>
      <c r="L953" s="5" t="n">
        <v>1</v>
      </c>
      <c r="M953" s="5" t="n">
        <v>1</v>
      </c>
      <c r="N953" s="5" t="n">
        <v>1</v>
      </c>
      <c r="O953" s="5" t="n">
        <v>1</v>
      </c>
      <c r="P953" s="5" t="n">
        <v>1</v>
      </c>
      <c r="Q953" s="5" t="n">
        <v>1</v>
      </c>
      <c r="R953" s="5" t="n"/>
      <c r="S953" s="5" t="n"/>
      <c r="T953" s="5" t="n"/>
    </row>
    <row r="954">
      <c r="A954" s="3" t="inlineStr">
        <is>
          <t>SEG</t>
        </is>
      </c>
      <c r="B954" s="3" t="inlineStr"/>
      <c r="C954" s="3" t="inlineStr"/>
      <c r="D954" s="5" t="n"/>
      <c r="E954" s="5" t="n">
        <v>1</v>
      </c>
      <c r="F954" s="5" t="n">
        <v>1</v>
      </c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>
      <c r="A955" s="3" t="inlineStr">
        <is>
          <t>SFA</t>
        </is>
      </c>
      <c r="B955" s="3" t="inlineStr"/>
      <c r="C955" s="3" t="inlineStr"/>
      <c r="D955" s="5" t="n">
        <v>1</v>
      </c>
      <c r="E955" s="5" t="n">
        <v>1</v>
      </c>
      <c r="F955" s="5" t="n">
        <v>1</v>
      </c>
      <c r="G955" s="5" t="n">
        <v>1</v>
      </c>
      <c r="H955" s="5" t="n">
        <v>1</v>
      </c>
      <c r="I955" s="5" t="n">
        <v>1</v>
      </c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>
      <c r="A956" s="3" t="inlineStr">
        <is>
          <t>SFS</t>
        </is>
      </c>
      <c r="B956" s="3" t="inlineStr"/>
      <c r="C956" s="3" t="inlineStr"/>
      <c r="D956" s="5" t="n">
        <v>1</v>
      </c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>
      <c r="A957" s="3" t="inlineStr">
        <is>
          <t>SGID</t>
        </is>
      </c>
      <c r="B957" s="3" t="inlineStr"/>
      <c r="C957" s="3" t="inlineStr"/>
      <c r="D957" s="5" t="n">
        <v>1</v>
      </c>
      <c r="E957" s="5" t="n">
        <v>1</v>
      </c>
      <c r="F957" s="5" t="n">
        <v>1</v>
      </c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>
      <c r="A958" s="3" t="inlineStr">
        <is>
          <t>SGP</t>
        </is>
      </c>
      <c r="B958" s="3" t="inlineStr"/>
      <c r="C958" s="3" t="inlineStr"/>
      <c r="D958" s="5" t="n">
        <v>1</v>
      </c>
      <c r="E958" s="5" t="n">
        <v>1</v>
      </c>
      <c r="F958" s="5" t="n">
        <v>1</v>
      </c>
      <c r="G958" s="5" t="n">
        <v>1</v>
      </c>
      <c r="H958" s="5" t="n">
        <v>1</v>
      </c>
      <c r="I958" s="5" t="n">
        <v>1</v>
      </c>
      <c r="J958" s="5" t="n">
        <v>1</v>
      </c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>
      <c r="A959" s="3" t="inlineStr">
        <is>
          <t>SHLD</t>
        </is>
      </c>
      <c r="B959" s="3" t="inlineStr"/>
      <c r="C959" s="3" t="inlineStr"/>
      <c r="D959" s="5" t="n"/>
      <c r="E959" s="5" t="n"/>
      <c r="F959" s="5" t="n"/>
      <c r="G959" s="5" t="n"/>
      <c r="H959" s="5" t="n"/>
      <c r="I959" s="5" t="n">
        <v>1</v>
      </c>
      <c r="J959" s="5" t="n">
        <v>1</v>
      </c>
      <c r="K959" s="5" t="n">
        <v>1</v>
      </c>
      <c r="L959" s="5" t="n">
        <v>1</v>
      </c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>
      <c r="A960" s="3" t="inlineStr">
        <is>
          <t>SHN</t>
        </is>
      </c>
      <c r="B960" s="3" t="inlineStr"/>
      <c r="C960" s="3" t="inlineStr"/>
      <c r="D960" s="5" t="n">
        <v>1</v>
      </c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>
      <c r="A961" s="3" t="inlineStr">
        <is>
          <t>SHW</t>
        </is>
      </c>
      <c r="B961" s="3" t="inlineStr">
        <is>
          <t>Sherwin-Williams</t>
        </is>
      </c>
      <c r="C961" s="3" t="inlineStr">
        <is>
          <t>Materials</t>
        </is>
      </c>
      <c r="D961" s="5" t="n">
        <v>1</v>
      </c>
      <c r="E961" s="5" t="n">
        <v>1</v>
      </c>
      <c r="F961" s="5" t="n">
        <v>1</v>
      </c>
      <c r="G961" s="5" t="n">
        <v>1</v>
      </c>
      <c r="H961" s="5" t="n">
        <v>1</v>
      </c>
      <c r="I961" s="5" t="n">
        <v>1</v>
      </c>
      <c r="J961" s="5" t="n">
        <v>1</v>
      </c>
      <c r="K961" s="5" t="n">
        <v>1</v>
      </c>
      <c r="L961" s="5" t="n">
        <v>1</v>
      </c>
      <c r="M961" s="5" t="n">
        <v>1</v>
      </c>
      <c r="N961" s="5" t="n">
        <v>1</v>
      </c>
      <c r="O961" s="5" t="n">
        <v>1</v>
      </c>
      <c r="P961" s="5" t="n">
        <v>1</v>
      </c>
      <c r="Q961" s="5" t="n">
        <v>1</v>
      </c>
      <c r="R961" s="5" t="n">
        <v>1</v>
      </c>
      <c r="S961" s="5" t="n">
        <v>1</v>
      </c>
      <c r="T961" s="5" t="n">
        <v>1</v>
      </c>
    </row>
    <row r="962">
      <c r="A962" s="3" t="inlineStr">
        <is>
          <t>SIAL</t>
        </is>
      </c>
      <c r="B962" s="3" t="inlineStr"/>
      <c r="C962" s="3" t="inlineStr"/>
      <c r="D962" s="5" t="n">
        <v>1</v>
      </c>
      <c r="E962" s="5" t="n">
        <v>1</v>
      </c>
      <c r="F962" s="5" t="n">
        <v>1</v>
      </c>
      <c r="G962" s="5" t="n">
        <v>1</v>
      </c>
      <c r="H962" s="5" t="n">
        <v>1</v>
      </c>
      <c r="I962" s="5" t="n">
        <v>1</v>
      </c>
      <c r="J962" s="5" t="n">
        <v>1</v>
      </c>
      <c r="K962" s="5" t="n">
        <v>1</v>
      </c>
      <c r="L962" s="5" t="n">
        <v>1</v>
      </c>
      <c r="M962" s="5" t="n">
        <v>1</v>
      </c>
      <c r="N962" s="5" t="n"/>
      <c r="O962" s="5" t="n"/>
      <c r="P962" s="5" t="n"/>
      <c r="Q962" s="5" t="n"/>
      <c r="R962" s="5" t="n"/>
      <c r="S962" s="5" t="n"/>
      <c r="T962" s="5" t="n"/>
    </row>
    <row r="963">
      <c r="A963" s="3" t="inlineStr">
        <is>
          <t>SIG</t>
        </is>
      </c>
      <c r="B963" s="3" t="inlineStr"/>
      <c r="C963" s="3" t="inlineStr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>
        <v>1</v>
      </c>
      <c r="O963" s="5" t="n">
        <v>1</v>
      </c>
      <c r="P963" s="5" t="n"/>
      <c r="Q963" s="5" t="n"/>
      <c r="R963" s="5" t="n"/>
      <c r="S963" s="5" t="n"/>
      <c r="T963" s="5" t="n"/>
    </row>
    <row r="964">
      <c r="A964" s="3" t="inlineStr">
        <is>
          <t>SII</t>
        </is>
      </c>
      <c r="B964" s="3" t="inlineStr"/>
      <c r="C964" s="3" t="inlineStr"/>
      <c r="D964" s="5" t="n"/>
      <c r="E964" s="5" t="n"/>
      <c r="F964" s="5" t="n"/>
      <c r="G964" s="5" t="n"/>
      <c r="H964" s="5" t="n"/>
      <c r="I964" s="5" t="n"/>
      <c r="J964" s="5" t="n">
        <v>1</v>
      </c>
      <c r="K964" s="5" t="n">
        <v>1</v>
      </c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>
      <c r="A965" s="3" t="inlineStr">
        <is>
          <t>SIVB</t>
        </is>
      </c>
      <c r="B965" s="3" t="inlineStr"/>
      <c r="C965" s="3" t="inlineStr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>
        <v>1</v>
      </c>
      <c r="Q965" s="5" t="n">
        <v>1</v>
      </c>
      <c r="R965" s="5" t="n"/>
      <c r="S965" s="5" t="n"/>
      <c r="T965" s="5" t="n"/>
    </row>
    <row r="966">
      <c r="A966" s="3" t="inlineStr">
        <is>
          <t>SJM</t>
        </is>
      </c>
      <c r="B966" s="3" t="inlineStr">
        <is>
          <t>J.M. Smucker Company (The)</t>
        </is>
      </c>
      <c r="C966" s="3" t="inlineStr">
        <is>
          <t>Consumer Staples</t>
        </is>
      </c>
      <c r="D966" s="5" t="n"/>
      <c r="E966" s="5" t="n"/>
      <c r="F966" s="5" t="n"/>
      <c r="G966" s="5" t="n"/>
      <c r="H966" s="5" t="n"/>
      <c r="I966" s="5" t="n"/>
      <c r="J966" s="5" t="n"/>
      <c r="K966" s="5" t="n">
        <v>1</v>
      </c>
      <c r="L966" s="5" t="n">
        <v>1</v>
      </c>
      <c r="M966" s="5" t="n">
        <v>1</v>
      </c>
      <c r="N966" s="5" t="n">
        <v>1</v>
      </c>
      <c r="O966" s="5" t="n">
        <v>1</v>
      </c>
      <c r="P966" s="5" t="n">
        <v>1</v>
      </c>
      <c r="Q966" s="5" t="n">
        <v>1</v>
      </c>
      <c r="R966" s="5" t="n">
        <v>1</v>
      </c>
      <c r="S966" s="5" t="n">
        <v>1</v>
      </c>
      <c r="T966" s="5" t="n">
        <v>1</v>
      </c>
    </row>
    <row r="967">
      <c r="A967" s="3" t="inlineStr">
        <is>
          <t>SK</t>
        </is>
      </c>
      <c r="B967" s="3" t="inlineStr"/>
      <c r="C967" s="3" t="inlineStr"/>
      <c r="D967" s="5" t="n">
        <v>1</v>
      </c>
      <c r="E967" s="5" t="n">
        <v>1</v>
      </c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>
      <c r="A968" s="3" t="inlineStr">
        <is>
          <t>SLB</t>
        </is>
      </c>
      <c r="B968" s="3" t="inlineStr">
        <is>
          <t>Schlumberger</t>
        </is>
      </c>
      <c r="C968" s="3" t="inlineStr">
        <is>
          <t>Energy</t>
        </is>
      </c>
      <c r="D968" s="5" t="n">
        <v>1</v>
      </c>
      <c r="E968" s="5" t="n">
        <v>1</v>
      </c>
      <c r="F968" s="5" t="n">
        <v>1</v>
      </c>
      <c r="G968" s="5" t="n">
        <v>1</v>
      </c>
      <c r="H968" s="5" t="n">
        <v>1</v>
      </c>
      <c r="I968" s="5" t="n">
        <v>1</v>
      </c>
      <c r="J968" s="5" t="n">
        <v>1</v>
      </c>
      <c r="K968" s="5" t="n">
        <v>1</v>
      </c>
      <c r="L968" s="5" t="n">
        <v>1</v>
      </c>
      <c r="M968" s="5" t="n">
        <v>1</v>
      </c>
      <c r="N968" s="5" t="n">
        <v>1</v>
      </c>
      <c r="O968" s="5" t="n">
        <v>1</v>
      </c>
      <c r="P968" s="5" t="n">
        <v>1</v>
      </c>
      <c r="Q968" s="5" t="n">
        <v>1</v>
      </c>
      <c r="R968" s="5" t="n">
        <v>1</v>
      </c>
      <c r="S968" s="5" t="n">
        <v>1</v>
      </c>
      <c r="T968" s="5" t="n">
        <v>1</v>
      </c>
    </row>
    <row r="969">
      <c r="A969" s="3" t="inlineStr">
        <is>
          <t>SLG</t>
        </is>
      </c>
      <c r="B969" s="3" t="inlineStr"/>
      <c r="C969" s="3" t="inlineStr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>
        <v>1</v>
      </c>
      <c r="O969" s="5" t="n">
        <v>1</v>
      </c>
      <c r="P969" s="5" t="n">
        <v>1</v>
      </c>
      <c r="Q969" s="5" t="n"/>
      <c r="R969" s="5" t="n"/>
      <c r="S969" s="5" t="n"/>
      <c r="T969" s="5" t="n"/>
    </row>
    <row r="970">
      <c r="A970" s="3" t="inlineStr">
        <is>
          <t>SLM</t>
        </is>
      </c>
      <c r="B970" s="3" t="inlineStr"/>
      <c r="C970" s="3" t="inlineStr"/>
      <c r="D970" s="5" t="n"/>
      <c r="E970" s="5" t="n"/>
      <c r="F970" s="5" t="n">
        <v>1</v>
      </c>
      <c r="G970" s="5" t="n">
        <v>1</v>
      </c>
      <c r="H970" s="5" t="n">
        <v>1</v>
      </c>
      <c r="I970" s="5" t="n">
        <v>1</v>
      </c>
      <c r="J970" s="5" t="n">
        <v>1</v>
      </c>
      <c r="K970" s="5" t="n">
        <v>1</v>
      </c>
      <c r="L970" s="5" t="n">
        <v>1</v>
      </c>
      <c r="M970" s="5" t="n">
        <v>1</v>
      </c>
      <c r="N970" s="5" t="n"/>
      <c r="O970" s="5" t="n"/>
      <c r="P970" s="5" t="n"/>
      <c r="Q970" s="5" t="n"/>
      <c r="R970" s="5" t="n"/>
      <c r="S970" s="5" t="n"/>
      <c r="T970" s="5" t="n"/>
    </row>
    <row r="971">
      <c r="A971" s="3" t="inlineStr">
        <is>
          <t>SLR</t>
        </is>
      </c>
      <c r="B971" s="3" t="inlineStr"/>
      <c r="C971" s="3" t="inlineStr"/>
      <c r="D971" s="5" t="n"/>
      <c r="E971" s="5" t="n"/>
      <c r="F971" s="5" t="n">
        <v>1</v>
      </c>
      <c r="G971" s="5" t="n">
        <v>1</v>
      </c>
      <c r="H971" s="5" t="n">
        <v>1</v>
      </c>
      <c r="I971" s="5" t="n">
        <v>1</v>
      </c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>
      <c r="A972" s="3" t="inlineStr">
        <is>
          <t>SMCI</t>
        </is>
      </c>
      <c r="B972" s="3" t="inlineStr">
        <is>
          <t>Supermicro</t>
        </is>
      </c>
      <c r="C972" s="3" t="inlineStr">
        <is>
          <t>Information Technology</t>
        </is>
      </c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>
        <v>1</v>
      </c>
      <c r="T972" s="5" t="n">
        <v>1</v>
      </c>
    </row>
    <row r="973">
      <c r="A973" s="3" t="inlineStr">
        <is>
          <t>SMI</t>
        </is>
      </c>
      <c r="B973" s="3" t="inlineStr"/>
      <c r="C973" s="3" t="inlineStr"/>
      <c r="D973" s="5" t="n">
        <v>1</v>
      </c>
      <c r="E973" s="5" t="n">
        <v>1</v>
      </c>
      <c r="F973" s="5" t="n">
        <v>1</v>
      </c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>
      <c r="A974" s="3" t="inlineStr">
        <is>
          <t>SMS</t>
        </is>
      </c>
      <c r="B974" s="3" t="inlineStr"/>
      <c r="C974" s="3" t="inlineStr"/>
      <c r="D974" s="5" t="n">
        <v>1</v>
      </c>
      <c r="E974" s="5" t="n">
        <v>1</v>
      </c>
      <c r="F974" s="5" t="n">
        <v>1</v>
      </c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>
      <c r="A975" s="3" t="inlineStr">
        <is>
          <t>SNA</t>
        </is>
      </c>
      <c r="B975" s="3" t="inlineStr">
        <is>
          <t>Snap-on</t>
        </is>
      </c>
      <c r="C975" s="3" t="inlineStr">
        <is>
          <t>Industrials</t>
        </is>
      </c>
      <c r="D975" s="5" t="n">
        <v>1</v>
      </c>
      <c r="E975" s="5" t="n">
        <v>1</v>
      </c>
      <c r="F975" s="5" t="n">
        <v>1</v>
      </c>
      <c r="G975" s="5" t="n">
        <v>1</v>
      </c>
      <c r="H975" s="5" t="n">
        <v>1</v>
      </c>
      <c r="I975" s="5" t="n">
        <v>1</v>
      </c>
      <c r="J975" s="5" t="n">
        <v>1</v>
      </c>
      <c r="K975" s="5" t="n">
        <v>1</v>
      </c>
      <c r="L975" s="5" t="n">
        <v>1</v>
      </c>
      <c r="M975" s="5" t="n">
        <v>1</v>
      </c>
      <c r="N975" s="5" t="n">
        <v>1</v>
      </c>
      <c r="O975" s="5" t="n">
        <v>1</v>
      </c>
      <c r="P975" s="5" t="n">
        <v>1</v>
      </c>
      <c r="Q975" s="5" t="n">
        <v>1</v>
      </c>
      <c r="R975" s="5" t="n">
        <v>1</v>
      </c>
      <c r="S975" s="5" t="n">
        <v>1</v>
      </c>
      <c r="T975" s="5" t="n">
        <v>1</v>
      </c>
    </row>
    <row r="976">
      <c r="A976" s="3" t="inlineStr">
        <is>
          <t>SNDK</t>
        </is>
      </c>
      <c r="B976" s="3" t="inlineStr">
        <is>
          <t>Sandisk</t>
        </is>
      </c>
      <c r="C976" s="3" t="inlineStr">
        <is>
          <t>Information Technology</t>
        </is>
      </c>
      <c r="D976" s="5" t="n"/>
      <c r="E976" s="5" t="n"/>
      <c r="F976" s="5" t="n"/>
      <c r="G976" s="5" t="n"/>
      <c r="H976" s="5" t="n"/>
      <c r="I976" s="5" t="n"/>
      <c r="J976" s="5" t="n">
        <v>1</v>
      </c>
      <c r="K976" s="5" t="n">
        <v>1</v>
      </c>
      <c r="L976" s="5" t="n">
        <v>1</v>
      </c>
      <c r="M976" s="5" t="n">
        <v>1</v>
      </c>
      <c r="N976" s="5" t="n">
        <v>1</v>
      </c>
      <c r="O976" s="5" t="n"/>
      <c r="P976" s="5" t="n"/>
      <c r="Q976" s="5" t="n"/>
      <c r="R976" s="5" t="n"/>
      <c r="S976" s="5" t="n">
        <v>1</v>
      </c>
      <c r="T976" s="5" t="n">
        <v>1</v>
      </c>
    </row>
    <row r="977">
      <c r="A977" s="3" t="inlineStr">
        <is>
          <t>SNI</t>
        </is>
      </c>
      <c r="B977" s="3" t="inlineStr"/>
      <c r="C977" s="3" t="inlineStr"/>
      <c r="D977" s="5" t="n"/>
      <c r="E977" s="5" t="n"/>
      <c r="F977" s="5" t="n"/>
      <c r="G977" s="5" t="n"/>
      <c r="H977" s="5" t="n"/>
      <c r="I977" s="5" t="n"/>
      <c r="J977" s="5" t="n"/>
      <c r="K977" s="5" t="n">
        <v>1</v>
      </c>
      <c r="L977" s="5" t="n">
        <v>1</v>
      </c>
      <c r="M977" s="5" t="n">
        <v>1</v>
      </c>
      <c r="N977" s="5" t="n">
        <v>1</v>
      </c>
      <c r="O977" s="5" t="n">
        <v>1</v>
      </c>
      <c r="P977" s="5" t="n"/>
      <c r="Q977" s="5" t="n"/>
      <c r="R977" s="5" t="n"/>
      <c r="S977" s="5" t="n"/>
      <c r="T977" s="5" t="n"/>
    </row>
    <row r="978">
      <c r="A978" s="3" t="inlineStr">
        <is>
          <t>SNPS</t>
        </is>
      </c>
      <c r="B978" s="3" t="inlineStr">
        <is>
          <t>Synopsys</t>
        </is>
      </c>
      <c r="C978" s="3" t="inlineStr">
        <is>
          <t>Information Technology</t>
        </is>
      </c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>
        <v>1</v>
      </c>
      <c r="P978" s="5" t="n">
        <v>1</v>
      </c>
      <c r="Q978" s="5" t="n">
        <v>1</v>
      </c>
      <c r="R978" s="5" t="n">
        <v>1</v>
      </c>
      <c r="S978" s="5" t="n">
        <v>1</v>
      </c>
      <c r="T978" s="5" t="n">
        <v>1</v>
      </c>
    </row>
    <row r="979">
      <c r="A979" s="3" t="inlineStr">
        <is>
          <t>SNT</t>
        </is>
      </c>
      <c r="B979" s="3" t="inlineStr"/>
      <c r="C979" s="3" t="inlineStr"/>
      <c r="D979" s="5" t="n">
        <v>1</v>
      </c>
      <c r="E979" s="5" t="n">
        <v>1</v>
      </c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>
      <c r="A980" s="3" t="inlineStr">
        <is>
          <t>SNV</t>
        </is>
      </c>
      <c r="B980" s="3" t="inlineStr"/>
      <c r="C980" s="3" t="inlineStr"/>
      <c r="D980" s="5" t="n"/>
      <c r="E980" s="5" t="n">
        <v>1</v>
      </c>
      <c r="F980" s="5" t="n">
        <v>1</v>
      </c>
      <c r="G980" s="5" t="n">
        <v>1</v>
      </c>
      <c r="H980" s="5" t="n">
        <v>1</v>
      </c>
      <c r="I980" s="5" t="n">
        <v>1</v>
      </c>
      <c r="J980" s="5" t="n">
        <v>1</v>
      </c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>
      <c r="A981" s="3" t="inlineStr">
        <is>
          <t>SO</t>
        </is>
      </c>
      <c r="B981" s="3" t="inlineStr">
        <is>
          <t>Southern Company</t>
        </is>
      </c>
      <c r="C981" s="3" t="inlineStr">
        <is>
          <t>Utilities</t>
        </is>
      </c>
      <c r="D981" s="5" t="n">
        <v>1</v>
      </c>
      <c r="E981" s="5" t="n">
        <v>1</v>
      </c>
      <c r="F981" s="5" t="n">
        <v>1</v>
      </c>
      <c r="G981" s="5" t="n">
        <v>1</v>
      </c>
      <c r="H981" s="5" t="n">
        <v>1</v>
      </c>
      <c r="I981" s="5" t="n">
        <v>1</v>
      </c>
      <c r="J981" s="5" t="n">
        <v>1</v>
      </c>
      <c r="K981" s="5" t="n">
        <v>1</v>
      </c>
      <c r="L981" s="5" t="n">
        <v>1</v>
      </c>
      <c r="M981" s="5" t="n">
        <v>1</v>
      </c>
      <c r="N981" s="5" t="n">
        <v>1</v>
      </c>
      <c r="O981" s="5" t="n">
        <v>1</v>
      </c>
      <c r="P981" s="5" t="n">
        <v>1</v>
      </c>
      <c r="Q981" s="5" t="n">
        <v>1</v>
      </c>
      <c r="R981" s="5" t="n">
        <v>1</v>
      </c>
      <c r="S981" s="5" t="n">
        <v>1</v>
      </c>
      <c r="T981" s="5" t="n">
        <v>1</v>
      </c>
    </row>
    <row r="982">
      <c r="A982" s="3" t="inlineStr">
        <is>
          <t>SOLV</t>
        </is>
      </c>
      <c r="B982" s="3" t="inlineStr">
        <is>
          <t>Solventum</t>
        </is>
      </c>
      <c r="C982" s="3" t="inlineStr">
        <is>
          <t>Health Care</t>
        </is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>
        <v>1</v>
      </c>
      <c r="T982" s="5" t="n">
        <v>1</v>
      </c>
    </row>
    <row r="983">
      <c r="A983" s="3" t="inlineStr">
        <is>
          <t>SOTR</t>
        </is>
      </c>
      <c r="B983" s="3" t="inlineStr"/>
      <c r="C983" s="3" t="inlineStr"/>
      <c r="D983" s="5" t="n"/>
      <c r="E983" s="5" t="n"/>
      <c r="F983" s="5" t="n">
        <v>1</v>
      </c>
      <c r="G983" s="5" t="n">
        <v>1</v>
      </c>
      <c r="H983" s="5" t="n">
        <v>1</v>
      </c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>
      <c r="A984" s="3" t="inlineStr">
        <is>
          <t>SOV</t>
        </is>
      </c>
      <c r="B984" s="3" t="inlineStr"/>
      <c r="C984" s="3" t="inlineStr"/>
      <c r="D984" s="5" t="n"/>
      <c r="E984" s="5" t="n"/>
      <c r="F984" s="5" t="n"/>
      <c r="G984" s="5" t="n"/>
      <c r="H984" s="5" t="n"/>
      <c r="I984" s="5" t="n">
        <v>1</v>
      </c>
      <c r="J984" s="5" t="n">
        <v>1</v>
      </c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>
      <c r="A985" s="3" t="inlineStr">
        <is>
          <t>SPG</t>
        </is>
      </c>
      <c r="B985" s="3" t="inlineStr">
        <is>
          <t>Simon Property Group</t>
        </is>
      </c>
      <c r="C985" s="3" t="inlineStr">
        <is>
          <t>Real Estate</t>
        </is>
      </c>
      <c r="D985" s="5" t="n"/>
      <c r="E985" s="5" t="n"/>
      <c r="F985" s="5" t="n"/>
      <c r="G985" s="5" t="n"/>
      <c r="H985" s="5" t="n">
        <v>1</v>
      </c>
      <c r="I985" s="5" t="n">
        <v>1</v>
      </c>
      <c r="J985" s="5" t="n">
        <v>1</v>
      </c>
      <c r="K985" s="5" t="n">
        <v>1</v>
      </c>
      <c r="L985" s="5" t="n">
        <v>1</v>
      </c>
      <c r="M985" s="5" t="n">
        <v>1</v>
      </c>
      <c r="N985" s="5" t="n">
        <v>1</v>
      </c>
      <c r="O985" s="5" t="n">
        <v>1</v>
      </c>
      <c r="P985" s="5" t="n">
        <v>1</v>
      </c>
      <c r="Q985" s="5" t="n">
        <v>1</v>
      </c>
      <c r="R985" s="5" t="n">
        <v>1</v>
      </c>
      <c r="S985" s="5" t="n">
        <v>1</v>
      </c>
      <c r="T985" s="5" t="n">
        <v>1</v>
      </c>
    </row>
    <row r="986">
      <c r="A986" s="3" t="inlineStr">
        <is>
          <t>SPGI</t>
        </is>
      </c>
      <c r="B986" s="3" t="inlineStr">
        <is>
          <t>S&amp;P Global</t>
        </is>
      </c>
      <c r="C986" s="3" t="inlineStr">
        <is>
          <t>Financials</t>
        </is>
      </c>
      <c r="D986" s="5" t="n">
        <v>1</v>
      </c>
      <c r="E986" s="5" t="n">
        <v>1</v>
      </c>
      <c r="F986" s="5" t="n">
        <v>1</v>
      </c>
      <c r="G986" s="5" t="n">
        <v>1</v>
      </c>
      <c r="H986" s="5" t="n">
        <v>1</v>
      </c>
      <c r="I986" s="5" t="n">
        <v>1</v>
      </c>
      <c r="J986" s="5" t="n">
        <v>1</v>
      </c>
      <c r="K986" s="5" t="n">
        <v>1</v>
      </c>
      <c r="L986" s="5" t="n">
        <v>1</v>
      </c>
      <c r="M986" s="5" t="n">
        <v>1</v>
      </c>
      <c r="N986" s="5" t="n">
        <v>1</v>
      </c>
      <c r="O986" s="5" t="n">
        <v>1</v>
      </c>
      <c r="P986" s="5" t="n">
        <v>1</v>
      </c>
      <c r="Q986" s="5" t="n">
        <v>1</v>
      </c>
      <c r="R986" s="5" t="n">
        <v>1</v>
      </c>
      <c r="S986" s="5" t="n">
        <v>1</v>
      </c>
      <c r="T986" s="5" t="n">
        <v>1</v>
      </c>
    </row>
    <row r="987">
      <c r="A987" s="3" t="inlineStr">
        <is>
          <t>SPLS</t>
        </is>
      </c>
      <c r="B987" s="3" t="inlineStr"/>
      <c r="C987" s="3" t="inlineStr"/>
      <c r="D987" s="5" t="n"/>
      <c r="E987" s="5" t="n"/>
      <c r="F987" s="5" t="n">
        <v>1</v>
      </c>
      <c r="G987" s="5" t="n">
        <v>1</v>
      </c>
      <c r="H987" s="5" t="n">
        <v>1</v>
      </c>
      <c r="I987" s="5" t="n">
        <v>1</v>
      </c>
      <c r="J987" s="5" t="n">
        <v>1</v>
      </c>
      <c r="K987" s="5" t="n">
        <v>1</v>
      </c>
      <c r="L987" s="5" t="n">
        <v>1</v>
      </c>
      <c r="M987" s="5" t="n">
        <v>1</v>
      </c>
      <c r="N987" s="5" t="n">
        <v>1</v>
      </c>
      <c r="O987" s="5" t="n"/>
      <c r="P987" s="5" t="n"/>
      <c r="Q987" s="5" t="n"/>
      <c r="R987" s="5" t="n"/>
      <c r="S987" s="5" t="n"/>
      <c r="T987" s="5" t="n"/>
    </row>
    <row r="988">
      <c r="A988" s="3" t="inlineStr">
        <is>
          <t>SRCL</t>
        </is>
      </c>
      <c r="B988" s="3" t="inlineStr"/>
      <c r="C988" s="3" t="inlineStr"/>
      <c r="D988" s="5" t="n"/>
      <c r="E988" s="5" t="n"/>
      <c r="F988" s="5" t="n"/>
      <c r="G988" s="5" t="n"/>
      <c r="H988" s="5" t="n"/>
      <c r="I988" s="5" t="n"/>
      <c r="J988" s="5" t="n"/>
      <c r="K988" s="5" t="n">
        <v>1</v>
      </c>
      <c r="L988" s="5" t="n">
        <v>1</v>
      </c>
      <c r="M988" s="5" t="n">
        <v>1</v>
      </c>
      <c r="N988" s="5" t="n">
        <v>1</v>
      </c>
      <c r="O988" s="5" t="n">
        <v>1</v>
      </c>
      <c r="P988" s="5" t="n"/>
      <c r="Q988" s="5" t="n"/>
      <c r="R988" s="5" t="n"/>
      <c r="S988" s="5" t="n"/>
      <c r="T988" s="5" t="n"/>
    </row>
    <row r="989">
      <c r="A989" s="3" t="inlineStr">
        <is>
          <t>SRE</t>
        </is>
      </c>
      <c r="B989" s="3" t="inlineStr">
        <is>
          <t>Sempra</t>
        </is>
      </c>
      <c r="C989" s="3" t="inlineStr">
        <is>
          <t>Utilities</t>
        </is>
      </c>
      <c r="D989" s="5" t="n"/>
      <c r="E989" s="5" t="n"/>
      <c r="F989" s="5" t="n">
        <v>1</v>
      </c>
      <c r="G989" s="5" t="n">
        <v>1</v>
      </c>
      <c r="H989" s="5" t="n">
        <v>1</v>
      </c>
      <c r="I989" s="5" t="n">
        <v>1</v>
      </c>
      <c r="J989" s="5" t="n">
        <v>1</v>
      </c>
      <c r="K989" s="5" t="n">
        <v>1</v>
      </c>
      <c r="L989" s="5" t="n">
        <v>1</v>
      </c>
      <c r="M989" s="5" t="n">
        <v>1</v>
      </c>
      <c r="N989" s="5" t="n">
        <v>1</v>
      </c>
      <c r="O989" s="5" t="n">
        <v>1</v>
      </c>
      <c r="P989" s="5" t="n">
        <v>1</v>
      </c>
      <c r="Q989" s="5" t="n">
        <v>1</v>
      </c>
      <c r="R989" s="5" t="n">
        <v>1</v>
      </c>
      <c r="S989" s="5" t="n">
        <v>1</v>
      </c>
      <c r="T989" s="5" t="n">
        <v>1</v>
      </c>
    </row>
    <row r="990">
      <c r="A990" s="3" t="inlineStr">
        <is>
          <t>SRR</t>
        </is>
      </c>
      <c r="B990" s="3" t="inlineStr"/>
      <c r="C990" s="3" t="inlineStr"/>
      <c r="D990" s="5" t="n">
        <v>1</v>
      </c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>
      <c r="A991" s="3" t="inlineStr">
        <is>
          <t>SSP</t>
        </is>
      </c>
      <c r="B991" s="3" t="inlineStr"/>
      <c r="C991" s="3" t="inlineStr"/>
      <c r="D991" s="5" t="n"/>
      <c r="E991" s="5" t="n"/>
      <c r="F991" s="5" t="n"/>
      <c r="G991" s="5" t="n"/>
      <c r="H991" s="5" t="n"/>
      <c r="I991" s="5" t="n">
        <v>1</v>
      </c>
      <c r="J991" s="5" t="n">
        <v>1</v>
      </c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>
      <c r="A992" s="3" t="inlineStr">
        <is>
          <t>STE</t>
        </is>
      </c>
      <c r="B992" s="3" t="inlineStr">
        <is>
          <t>Steris</t>
        </is>
      </c>
      <c r="C992" s="3" t="inlineStr">
        <is>
          <t>Health Care</t>
        </is>
      </c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>
        <v>1</v>
      </c>
      <c r="Q992" s="5" t="n">
        <v>1</v>
      </c>
      <c r="R992" s="5" t="n">
        <v>1</v>
      </c>
      <c r="S992" s="5" t="n">
        <v>1</v>
      </c>
      <c r="T992" s="5" t="n">
        <v>1</v>
      </c>
    </row>
    <row r="993">
      <c r="A993" s="3" t="inlineStr">
        <is>
          <t>STI</t>
        </is>
      </c>
      <c r="B993" s="3" t="inlineStr"/>
      <c r="C993" s="3" t="inlineStr"/>
      <c r="D993" s="5" t="n">
        <v>1</v>
      </c>
      <c r="E993" s="5" t="n">
        <v>1</v>
      </c>
      <c r="F993" s="5" t="n">
        <v>1</v>
      </c>
      <c r="G993" s="5" t="n">
        <v>1</v>
      </c>
      <c r="H993" s="5" t="n">
        <v>1</v>
      </c>
      <c r="I993" s="5" t="n">
        <v>1</v>
      </c>
      <c r="J993" s="5" t="n">
        <v>1</v>
      </c>
      <c r="K993" s="5" t="n">
        <v>1</v>
      </c>
      <c r="L993" s="5" t="n">
        <v>1</v>
      </c>
      <c r="M993" s="5" t="n">
        <v>1</v>
      </c>
      <c r="N993" s="5" t="n">
        <v>1</v>
      </c>
      <c r="O993" s="5" t="n">
        <v>1</v>
      </c>
      <c r="P993" s="5" t="n"/>
      <c r="Q993" s="5" t="n"/>
      <c r="R993" s="5" t="n"/>
      <c r="S993" s="5" t="n"/>
      <c r="T993" s="5" t="n"/>
    </row>
    <row r="994">
      <c r="A994" s="3" t="inlineStr">
        <is>
          <t>STJ</t>
        </is>
      </c>
      <c r="B994" s="3" t="inlineStr"/>
      <c r="C994" s="3" t="inlineStr"/>
      <c r="D994" s="5" t="n">
        <v>1</v>
      </c>
      <c r="E994" s="5" t="n">
        <v>1</v>
      </c>
      <c r="F994" s="5" t="n">
        <v>1</v>
      </c>
      <c r="G994" s="5" t="n">
        <v>1</v>
      </c>
      <c r="H994" s="5" t="n">
        <v>1</v>
      </c>
      <c r="I994" s="5" t="n">
        <v>1</v>
      </c>
      <c r="J994" s="5" t="n">
        <v>1</v>
      </c>
      <c r="K994" s="5" t="n">
        <v>1</v>
      </c>
      <c r="L994" s="5" t="n">
        <v>1</v>
      </c>
      <c r="M994" s="5" t="n">
        <v>1</v>
      </c>
      <c r="N994" s="5" t="n">
        <v>1</v>
      </c>
      <c r="O994" s="5" t="n"/>
      <c r="P994" s="5" t="n"/>
      <c r="Q994" s="5" t="n"/>
      <c r="R994" s="5" t="n"/>
      <c r="S994" s="5" t="n"/>
      <c r="T994" s="5" t="n"/>
    </row>
    <row r="995">
      <c r="A995" s="3" t="inlineStr">
        <is>
          <t>STLD</t>
        </is>
      </c>
      <c r="B995" s="3" t="inlineStr">
        <is>
          <t>Steel Dynamics</t>
        </is>
      </c>
      <c r="C995" s="3" t="inlineStr">
        <is>
          <t>Materials</t>
        </is>
      </c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>
        <v>1</v>
      </c>
      <c r="S995" s="5" t="n">
        <v>1</v>
      </c>
      <c r="T995" s="5" t="n">
        <v>1</v>
      </c>
    </row>
    <row r="996">
      <c r="A996" s="3" t="inlineStr">
        <is>
          <t>STO</t>
        </is>
      </c>
      <c r="B996" s="3" t="inlineStr"/>
      <c r="C996" s="3" t="inlineStr"/>
      <c r="D996" s="5" t="n">
        <v>1</v>
      </c>
      <c r="E996" s="5" t="n">
        <v>1</v>
      </c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>
      <c r="A997" s="3" t="inlineStr">
        <is>
          <t>STR</t>
        </is>
      </c>
      <c r="B997" s="3" t="inlineStr"/>
      <c r="C997" s="3" t="inlineStr"/>
      <c r="D997" s="5" t="n"/>
      <c r="E997" s="5" t="n"/>
      <c r="F997" s="5" t="n"/>
      <c r="G997" s="5" t="n"/>
      <c r="H997" s="5" t="n"/>
      <c r="I997" s="5" t="n"/>
      <c r="J997" s="5" t="n">
        <v>1</v>
      </c>
      <c r="K997" s="5" t="n">
        <v>1</v>
      </c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>
      <c r="A998" s="3" t="inlineStr">
        <is>
          <t>STT</t>
        </is>
      </c>
      <c r="B998" s="3" t="inlineStr">
        <is>
          <t>State Street Corporation</t>
        </is>
      </c>
      <c r="C998" s="3" t="inlineStr">
        <is>
          <t>Financials</t>
        </is>
      </c>
      <c r="D998" s="5" t="n"/>
      <c r="E998" s="5" t="n">
        <v>1</v>
      </c>
      <c r="F998" s="5" t="n">
        <v>1</v>
      </c>
      <c r="G998" s="5" t="n">
        <v>1</v>
      </c>
      <c r="H998" s="5" t="n">
        <v>1</v>
      </c>
      <c r="I998" s="5" t="n">
        <v>1</v>
      </c>
      <c r="J998" s="5" t="n">
        <v>1</v>
      </c>
      <c r="K998" s="5" t="n">
        <v>1</v>
      </c>
      <c r="L998" s="5" t="n">
        <v>1</v>
      </c>
      <c r="M998" s="5" t="n">
        <v>1</v>
      </c>
      <c r="N998" s="5" t="n">
        <v>1</v>
      </c>
      <c r="O998" s="5" t="n">
        <v>1</v>
      </c>
      <c r="P998" s="5" t="n">
        <v>1</v>
      </c>
      <c r="Q998" s="5" t="n">
        <v>1</v>
      </c>
      <c r="R998" s="5" t="n">
        <v>1</v>
      </c>
      <c r="S998" s="5" t="n">
        <v>1</v>
      </c>
      <c r="T998" s="5" t="n">
        <v>1</v>
      </c>
    </row>
    <row r="999">
      <c r="A999" s="3" t="inlineStr">
        <is>
          <t>STX</t>
        </is>
      </c>
      <c r="B999" s="3" t="inlineStr">
        <is>
          <t>Seagate Technology</t>
        </is>
      </c>
      <c r="C999" s="3" t="inlineStr">
        <is>
          <t>Information Technology</t>
        </is>
      </c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>
        <v>1</v>
      </c>
      <c r="N999" s="5" t="n">
        <v>1</v>
      </c>
      <c r="O999" s="5" t="n">
        <v>1</v>
      </c>
      <c r="P999" s="5" t="n">
        <v>1</v>
      </c>
      <c r="Q999" s="5" t="n">
        <v>1</v>
      </c>
      <c r="R999" s="5" t="n">
        <v>1</v>
      </c>
      <c r="S999" s="5" t="n">
        <v>1</v>
      </c>
      <c r="T999" s="5" t="n">
        <v>1</v>
      </c>
    </row>
    <row r="1000">
      <c r="A1000" s="3" t="inlineStr">
        <is>
          <t>STZ</t>
        </is>
      </c>
      <c r="B1000" s="3" t="inlineStr">
        <is>
          <t>Constellation Brands</t>
        </is>
      </c>
      <c r="C1000" s="3" t="inlineStr">
        <is>
          <t>Consumer Staples</t>
        </is>
      </c>
      <c r="D1000" s="5" t="n"/>
      <c r="E1000" s="5" t="n"/>
      <c r="F1000" s="5" t="n"/>
      <c r="G1000" s="5" t="n"/>
      <c r="H1000" s="5" t="n"/>
      <c r="I1000" s="5" t="n">
        <v>1</v>
      </c>
      <c r="J1000" s="5" t="n">
        <v>1</v>
      </c>
      <c r="K1000" s="5" t="n">
        <v>1</v>
      </c>
      <c r="L1000" s="5" t="n">
        <v>1</v>
      </c>
      <c r="M1000" s="5" t="n">
        <v>1</v>
      </c>
      <c r="N1000" s="5" t="n">
        <v>1</v>
      </c>
      <c r="O1000" s="5" t="n">
        <v>1</v>
      </c>
      <c r="P1000" s="5" t="n">
        <v>1</v>
      </c>
      <c r="Q1000" s="5" t="n">
        <v>1</v>
      </c>
      <c r="R1000" s="5" t="n">
        <v>1</v>
      </c>
      <c r="S1000" s="5" t="n">
        <v>1</v>
      </c>
      <c r="T1000" s="5" t="n">
        <v>1</v>
      </c>
    </row>
    <row r="1001">
      <c r="A1001" s="3" t="inlineStr">
        <is>
          <t>SUB</t>
        </is>
      </c>
      <c r="B1001" s="3" t="inlineStr"/>
      <c r="C1001" s="3" t="inlineStr"/>
      <c r="D1001" s="5" t="n"/>
      <c r="E1001" s="5" t="n"/>
      <c r="F1001" s="5" t="n">
        <v>1</v>
      </c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</row>
    <row r="1002">
      <c r="A1002" s="3" t="inlineStr">
        <is>
          <t>SUN</t>
        </is>
      </c>
      <c r="B1002" s="3" t="inlineStr"/>
      <c r="C1002" s="3" t="inlineStr"/>
      <c r="D1002" s="5" t="n">
        <v>1</v>
      </c>
      <c r="E1002" s="5" t="n">
        <v>1</v>
      </c>
      <c r="F1002" s="5" t="n">
        <v>1</v>
      </c>
      <c r="G1002" s="5" t="n">
        <v>1</v>
      </c>
      <c r="H1002" s="5" t="n">
        <v>1</v>
      </c>
      <c r="I1002" s="5" t="n">
        <v>1</v>
      </c>
      <c r="J1002" s="5" t="n">
        <v>1</v>
      </c>
      <c r="K1002" s="5" t="n">
        <v>1</v>
      </c>
      <c r="L1002" s="5" t="n">
        <v>1</v>
      </c>
      <c r="M1002" s="5" t="n"/>
      <c r="N1002" s="5" t="n"/>
      <c r="O1002" s="5" t="n"/>
      <c r="P1002" s="5" t="n"/>
      <c r="Q1002" s="5" t="n"/>
      <c r="R1002" s="5" t="n"/>
      <c r="S1002" s="5" t="n"/>
      <c r="T1002" s="5" t="n"/>
    </row>
    <row r="1003">
      <c r="A1003" s="3" t="inlineStr">
        <is>
          <t>SUNEQ</t>
        </is>
      </c>
      <c r="B1003" s="3" t="inlineStr"/>
      <c r="C1003" s="3" t="inlineStr"/>
      <c r="D1003" s="5" t="n"/>
      <c r="E1003" s="5" t="n"/>
      <c r="F1003" s="5" t="n"/>
      <c r="G1003" s="5" t="n"/>
      <c r="H1003" s="5" t="n"/>
      <c r="I1003" s="5" t="n"/>
      <c r="J1003" s="5" t="n">
        <v>1</v>
      </c>
      <c r="K1003" s="5" t="n">
        <v>1</v>
      </c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</row>
    <row r="1004">
      <c r="A1004" s="3" t="inlineStr">
        <is>
          <t>SVU</t>
        </is>
      </c>
      <c r="B1004" s="3" t="inlineStr"/>
      <c r="C1004" s="3" t="inlineStr"/>
      <c r="D1004" s="5" t="n">
        <v>1</v>
      </c>
      <c r="E1004" s="5" t="n">
        <v>1</v>
      </c>
      <c r="F1004" s="5" t="n">
        <v>1</v>
      </c>
      <c r="G1004" s="5" t="n">
        <v>1</v>
      </c>
      <c r="H1004" s="5" t="n">
        <v>1</v>
      </c>
      <c r="I1004" s="5" t="n">
        <v>1</v>
      </c>
      <c r="J1004" s="5" t="n">
        <v>1</v>
      </c>
      <c r="K1004" s="5" t="n">
        <v>1</v>
      </c>
      <c r="L1004" s="5" t="n">
        <v>1</v>
      </c>
      <c r="M1004" s="5" t="n"/>
      <c r="N1004" s="5" t="n"/>
      <c r="O1004" s="5" t="n"/>
      <c r="P1004" s="5" t="n"/>
      <c r="Q1004" s="5" t="n"/>
      <c r="R1004" s="5" t="n"/>
      <c r="S1004" s="5" t="n"/>
      <c r="T1004" s="5" t="n"/>
    </row>
    <row r="1005">
      <c r="A1005" s="3" t="inlineStr">
        <is>
          <t>SW</t>
        </is>
      </c>
      <c r="B1005" s="3" t="inlineStr">
        <is>
          <t>Smurfit Westrock</t>
        </is>
      </c>
      <c r="C1005" s="3" t="inlineStr">
        <is>
          <t>Materials</t>
        </is>
      </c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>
        <v>1</v>
      </c>
      <c r="T1005" s="5" t="n">
        <v>1</v>
      </c>
    </row>
    <row r="1006">
      <c r="A1006" s="3" t="inlineStr">
        <is>
          <t>SWK</t>
        </is>
      </c>
      <c r="B1006" s="3" t="inlineStr">
        <is>
          <t>Stanley Black &amp; Decker</t>
        </is>
      </c>
      <c r="C1006" s="3" t="inlineStr">
        <is>
          <t>Industrials</t>
        </is>
      </c>
      <c r="D1006" s="5" t="n">
        <v>1</v>
      </c>
      <c r="E1006" s="5" t="n">
        <v>1</v>
      </c>
      <c r="F1006" s="5" t="n">
        <v>1</v>
      </c>
      <c r="G1006" s="5" t="n">
        <v>1</v>
      </c>
      <c r="H1006" s="5" t="n">
        <v>1</v>
      </c>
      <c r="I1006" s="5" t="n">
        <v>1</v>
      </c>
      <c r="J1006" s="5" t="n">
        <v>1</v>
      </c>
      <c r="K1006" s="5" t="n">
        <v>1</v>
      </c>
      <c r="L1006" s="5" t="n">
        <v>1</v>
      </c>
      <c r="M1006" s="5" t="n">
        <v>1</v>
      </c>
      <c r="N1006" s="5" t="n">
        <v>1</v>
      </c>
      <c r="O1006" s="5" t="n">
        <v>1</v>
      </c>
      <c r="P1006" s="5" t="n">
        <v>1</v>
      </c>
      <c r="Q1006" s="5" t="n">
        <v>1</v>
      </c>
      <c r="R1006" s="5" t="n">
        <v>1</v>
      </c>
      <c r="S1006" s="5" t="n">
        <v>1</v>
      </c>
      <c r="T1006" s="5" t="n">
        <v>1</v>
      </c>
    </row>
    <row r="1007">
      <c r="A1007" s="3" t="inlineStr">
        <is>
          <t>SWKS</t>
        </is>
      </c>
      <c r="B1007" s="3" t="inlineStr">
        <is>
          <t>Skyworks Solutions</t>
        </is>
      </c>
      <c r="C1007" s="3" t="inlineStr">
        <is>
          <t>Information Technology</t>
        </is>
      </c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>
        <v>1</v>
      </c>
      <c r="O1007" s="5" t="n">
        <v>1</v>
      </c>
      <c r="P1007" s="5" t="n">
        <v>1</v>
      </c>
      <c r="Q1007" s="5" t="n">
        <v>1</v>
      </c>
      <c r="R1007" s="5" t="n">
        <v>1</v>
      </c>
      <c r="S1007" s="5" t="n">
        <v>1</v>
      </c>
      <c r="T1007" s="5" t="n">
        <v>1</v>
      </c>
    </row>
    <row r="1008">
      <c r="A1008" s="3" t="inlineStr">
        <is>
          <t>SWN</t>
        </is>
      </c>
      <c r="B1008" s="3" t="inlineStr"/>
      <c r="C1008" s="3" t="inlineStr"/>
      <c r="D1008" s="5" t="n"/>
      <c r="E1008" s="5" t="n"/>
      <c r="F1008" s="5" t="n"/>
      <c r="G1008" s="5" t="n"/>
      <c r="H1008" s="5" t="n"/>
      <c r="I1008" s="5" t="n"/>
      <c r="J1008" s="5" t="n"/>
      <c r="K1008" s="5" t="n">
        <v>1</v>
      </c>
      <c r="L1008" s="5" t="n">
        <v>1</v>
      </c>
      <c r="M1008" s="5" t="n">
        <v>1</v>
      </c>
      <c r="N1008" s="5" t="n">
        <v>1</v>
      </c>
      <c r="O1008" s="5" t="n"/>
      <c r="P1008" s="5" t="n"/>
      <c r="Q1008" s="5" t="n"/>
      <c r="R1008" s="5" t="n"/>
      <c r="S1008" s="5" t="n"/>
      <c r="T1008" s="5" t="n"/>
    </row>
    <row r="1009">
      <c r="A1009" s="3" t="inlineStr">
        <is>
          <t>SWY</t>
        </is>
      </c>
      <c r="B1009" s="3" t="inlineStr"/>
      <c r="C1009" s="3" t="inlineStr"/>
      <c r="D1009" s="5" t="n"/>
      <c r="E1009" s="5" t="n"/>
      <c r="F1009" s="5" t="n">
        <v>1</v>
      </c>
      <c r="G1009" s="5" t="n">
        <v>1</v>
      </c>
      <c r="H1009" s="5" t="n">
        <v>1</v>
      </c>
      <c r="I1009" s="5" t="n">
        <v>1</v>
      </c>
      <c r="J1009" s="5" t="n">
        <v>1</v>
      </c>
      <c r="K1009" s="5" t="n">
        <v>1</v>
      </c>
      <c r="L1009" s="5" t="n">
        <v>1</v>
      </c>
      <c r="M1009" s="5" t="n">
        <v>1</v>
      </c>
      <c r="N1009" s="5" t="n"/>
      <c r="O1009" s="5" t="n"/>
      <c r="P1009" s="5" t="n"/>
      <c r="Q1009" s="5" t="n"/>
      <c r="R1009" s="5" t="n"/>
      <c r="S1009" s="5" t="n"/>
      <c r="T1009" s="5" t="n"/>
    </row>
    <row r="1010">
      <c r="A1010" s="3" t="inlineStr">
        <is>
          <t>SXCL</t>
        </is>
      </c>
      <c r="B1010" s="3" t="inlineStr"/>
      <c r="C1010" s="3" t="inlineStr"/>
      <c r="D1010" s="5" t="n"/>
      <c r="E1010" s="5" t="n"/>
      <c r="F1010" s="5" t="n">
        <v>1</v>
      </c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/>
      <c r="Q1010" s="5" t="n"/>
      <c r="R1010" s="5" t="n"/>
      <c r="S1010" s="5" t="n"/>
      <c r="T1010" s="5" t="n"/>
    </row>
    <row r="1011">
      <c r="A1011" s="3" t="inlineStr">
        <is>
          <t>SYF</t>
        </is>
      </c>
      <c r="B1011" s="3" t="inlineStr">
        <is>
          <t>Synchrony Financial</t>
        </is>
      </c>
      <c r="C1011" s="3" t="inlineStr">
        <is>
          <t>Financials</t>
        </is>
      </c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>
        <v>1</v>
      </c>
      <c r="O1011" s="5" t="n">
        <v>1</v>
      </c>
      <c r="P1011" s="5" t="n">
        <v>1</v>
      </c>
      <c r="Q1011" s="5" t="n">
        <v>1</v>
      </c>
      <c r="R1011" s="5" t="n">
        <v>1</v>
      </c>
      <c r="S1011" s="5" t="n">
        <v>1</v>
      </c>
      <c r="T1011" s="5" t="n">
        <v>1</v>
      </c>
    </row>
    <row r="1012">
      <c r="A1012" s="3" t="inlineStr">
        <is>
          <t>SYK</t>
        </is>
      </c>
      <c r="B1012" s="3" t="inlineStr">
        <is>
          <t>Stryker Corporation</t>
        </is>
      </c>
      <c r="C1012" s="3" t="inlineStr">
        <is>
          <t>Health Care</t>
        </is>
      </c>
      <c r="D1012" s="5" t="n"/>
      <c r="E1012" s="5" t="n"/>
      <c r="F1012" s="5" t="n"/>
      <c r="G1012" s="5" t="n">
        <v>1</v>
      </c>
      <c r="H1012" s="5" t="n">
        <v>1</v>
      </c>
      <c r="I1012" s="5" t="n">
        <v>1</v>
      </c>
      <c r="J1012" s="5" t="n">
        <v>1</v>
      </c>
      <c r="K1012" s="5" t="n">
        <v>1</v>
      </c>
      <c r="L1012" s="5" t="n">
        <v>1</v>
      </c>
      <c r="M1012" s="5" t="n">
        <v>1</v>
      </c>
      <c r="N1012" s="5" t="n">
        <v>1</v>
      </c>
      <c r="O1012" s="5" t="n">
        <v>1</v>
      </c>
      <c r="P1012" s="5" t="n">
        <v>1</v>
      </c>
      <c r="Q1012" s="5" t="n">
        <v>1</v>
      </c>
      <c r="R1012" s="5" t="n">
        <v>1</v>
      </c>
      <c r="S1012" s="5" t="n">
        <v>1</v>
      </c>
      <c r="T1012" s="5" t="n">
        <v>1</v>
      </c>
    </row>
    <row r="1013">
      <c r="A1013" s="3" t="inlineStr">
        <is>
          <t>SYMC</t>
        </is>
      </c>
      <c r="B1013" s="3" t="inlineStr"/>
      <c r="C1013" s="3" t="inlineStr"/>
      <c r="D1013" s="5" t="n"/>
      <c r="E1013" s="5" t="n"/>
      <c r="F1013" s="5" t="n"/>
      <c r="G1013" s="5" t="n"/>
      <c r="H1013" s="5" t="n">
        <v>1</v>
      </c>
      <c r="I1013" s="5" t="n">
        <v>1</v>
      </c>
      <c r="J1013" s="5" t="n">
        <v>1</v>
      </c>
      <c r="K1013" s="5" t="n">
        <v>1</v>
      </c>
      <c r="L1013" s="5" t="n">
        <v>1</v>
      </c>
      <c r="M1013" s="5" t="n">
        <v>1</v>
      </c>
      <c r="N1013" s="5" t="n">
        <v>1</v>
      </c>
      <c r="O1013" s="5" t="n">
        <v>1</v>
      </c>
      <c r="P1013" s="5" t="n"/>
      <c r="Q1013" s="5" t="n"/>
      <c r="R1013" s="5" t="n"/>
      <c r="S1013" s="5" t="n"/>
      <c r="T1013" s="5" t="n"/>
    </row>
    <row r="1014">
      <c r="A1014" s="3" t="inlineStr">
        <is>
          <t>SYY</t>
        </is>
      </c>
      <c r="B1014" s="3" t="inlineStr">
        <is>
          <t>Sysco</t>
        </is>
      </c>
      <c r="C1014" s="3" t="inlineStr">
        <is>
          <t>Consumer Staples</t>
        </is>
      </c>
      <c r="D1014" s="5" t="n">
        <v>1</v>
      </c>
      <c r="E1014" s="5" t="n">
        <v>1</v>
      </c>
      <c r="F1014" s="5" t="n">
        <v>1</v>
      </c>
      <c r="G1014" s="5" t="n">
        <v>1</v>
      </c>
      <c r="H1014" s="5" t="n">
        <v>1</v>
      </c>
      <c r="I1014" s="5" t="n">
        <v>1</v>
      </c>
      <c r="J1014" s="5" t="n">
        <v>1</v>
      </c>
      <c r="K1014" s="5" t="n">
        <v>1</v>
      </c>
      <c r="L1014" s="5" t="n">
        <v>1</v>
      </c>
      <c r="M1014" s="5" t="n">
        <v>1</v>
      </c>
      <c r="N1014" s="5" t="n">
        <v>1</v>
      </c>
      <c r="O1014" s="5" t="n">
        <v>1</v>
      </c>
      <c r="P1014" s="5" t="n">
        <v>1</v>
      </c>
      <c r="Q1014" s="5" t="n">
        <v>1</v>
      </c>
      <c r="R1014" s="5" t="n">
        <v>1</v>
      </c>
      <c r="S1014" s="5" t="n">
        <v>1</v>
      </c>
      <c r="T1014" s="5" t="n">
        <v>1</v>
      </c>
    </row>
    <row r="1015">
      <c r="A1015" s="3" t="inlineStr">
        <is>
          <t>T</t>
        </is>
      </c>
      <c r="B1015" s="3" t="inlineStr">
        <is>
          <t>AT&amp;T</t>
        </is>
      </c>
      <c r="C1015" s="3" t="inlineStr">
        <is>
          <t>Communication Services</t>
        </is>
      </c>
      <c r="D1015" s="5" t="n">
        <v>1</v>
      </c>
      <c r="E1015" s="5" t="n">
        <v>1</v>
      </c>
      <c r="F1015" s="5" t="n">
        <v>1</v>
      </c>
      <c r="G1015" s="5" t="n">
        <v>1</v>
      </c>
      <c r="H1015" s="5" t="n">
        <v>1</v>
      </c>
      <c r="I1015" s="5" t="n">
        <v>1</v>
      </c>
      <c r="J1015" s="5" t="n">
        <v>1</v>
      </c>
      <c r="K1015" s="5" t="n">
        <v>1</v>
      </c>
      <c r="L1015" s="5" t="n">
        <v>1</v>
      </c>
      <c r="M1015" s="5" t="n">
        <v>1</v>
      </c>
      <c r="N1015" s="5" t="n">
        <v>1</v>
      </c>
      <c r="O1015" s="5" t="n">
        <v>1</v>
      </c>
      <c r="P1015" s="5" t="n">
        <v>1</v>
      </c>
      <c r="Q1015" s="5" t="n">
        <v>1</v>
      </c>
      <c r="R1015" s="5" t="n">
        <v>1</v>
      </c>
      <c r="S1015" s="5" t="n">
        <v>1</v>
      </c>
      <c r="T1015" s="5" t="n">
        <v>1</v>
      </c>
    </row>
    <row r="1016">
      <c r="A1016" s="3" t="inlineStr">
        <is>
          <t>TA</t>
        </is>
      </c>
      <c r="B1016" s="3" t="inlineStr"/>
      <c r="C1016" s="3" t="inlineStr"/>
      <c r="D1016" s="5" t="n">
        <v>1</v>
      </c>
      <c r="E1016" s="5" t="n">
        <v>1</v>
      </c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/>
      <c r="Q1016" s="5" t="n"/>
      <c r="R1016" s="5" t="n"/>
      <c r="S1016" s="5" t="n"/>
      <c r="T1016" s="5" t="n"/>
    </row>
    <row r="1017">
      <c r="A1017" s="3" t="inlineStr">
        <is>
          <t>TAP</t>
        </is>
      </c>
      <c r="B1017" s="3" t="inlineStr">
        <is>
          <t>Molson Coors Beverage Company</t>
        </is>
      </c>
      <c r="C1017" s="3" t="inlineStr">
        <is>
          <t>Consumer Staples</t>
        </is>
      </c>
      <c r="D1017" s="5" t="n">
        <v>1</v>
      </c>
      <c r="E1017" s="5" t="n">
        <v>1</v>
      </c>
      <c r="F1017" s="5" t="n">
        <v>1</v>
      </c>
      <c r="G1017" s="5" t="n">
        <v>1</v>
      </c>
      <c r="H1017" s="5" t="n">
        <v>1</v>
      </c>
      <c r="I1017" s="5" t="n">
        <v>1</v>
      </c>
      <c r="J1017" s="5" t="n">
        <v>1</v>
      </c>
      <c r="K1017" s="5" t="n">
        <v>1</v>
      </c>
      <c r="L1017" s="5" t="n">
        <v>1</v>
      </c>
      <c r="M1017" s="5" t="n">
        <v>1</v>
      </c>
      <c r="N1017" s="5" t="n">
        <v>1</v>
      </c>
      <c r="O1017" s="5" t="n">
        <v>1</v>
      </c>
      <c r="P1017" s="5" t="n">
        <v>1</v>
      </c>
      <c r="Q1017" s="5" t="n">
        <v>1</v>
      </c>
      <c r="R1017" s="5" t="n">
        <v>1</v>
      </c>
      <c r="S1017" s="5" t="n">
        <v>1</v>
      </c>
      <c r="T1017" s="5" t="n">
        <v>1</v>
      </c>
    </row>
    <row r="1018">
      <c r="A1018" s="3" t="inlineStr">
        <is>
          <t>TCOMA</t>
        </is>
      </c>
      <c r="B1018" s="3" t="inlineStr"/>
      <c r="C1018" s="3" t="inlineStr"/>
      <c r="D1018" s="5" t="n">
        <v>1</v>
      </c>
      <c r="E1018" s="5" t="n">
        <v>1</v>
      </c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/>
      <c r="Q1018" s="5" t="n"/>
      <c r="R1018" s="5" t="n"/>
      <c r="S1018" s="5" t="n"/>
      <c r="T1018" s="5" t="n"/>
    </row>
    <row r="1019">
      <c r="A1019" s="3" t="inlineStr">
        <is>
          <t>TDC</t>
        </is>
      </c>
      <c r="B1019" s="3" t="inlineStr"/>
      <c r="C1019" s="3" t="inlineStr"/>
      <c r="D1019" s="5" t="n"/>
      <c r="E1019" s="5" t="n"/>
      <c r="F1019" s="5" t="n"/>
      <c r="G1019" s="5" t="n"/>
      <c r="H1019" s="5" t="n"/>
      <c r="I1019" s="5" t="n"/>
      <c r="J1019" s="5" t="n">
        <v>1</v>
      </c>
      <c r="K1019" s="5" t="n">
        <v>1</v>
      </c>
      <c r="L1019" s="5" t="n">
        <v>1</v>
      </c>
      <c r="M1019" s="5" t="n">
        <v>1</v>
      </c>
      <c r="N1019" s="5" t="n">
        <v>1</v>
      </c>
      <c r="O1019" s="5" t="n"/>
      <c r="P1019" s="5" t="n"/>
      <c r="Q1019" s="5" t="n"/>
      <c r="R1019" s="5" t="n"/>
      <c r="S1019" s="5" t="n"/>
      <c r="T1019" s="5" t="n"/>
    </row>
    <row r="1020">
      <c r="A1020" s="3" t="inlineStr">
        <is>
          <t>TDG</t>
        </is>
      </c>
      <c r="B1020" s="3" t="inlineStr">
        <is>
          <t>TransDigm Group</t>
        </is>
      </c>
      <c r="C1020" s="3" t="inlineStr">
        <is>
          <t>Industrials</t>
        </is>
      </c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5" t="n">
        <v>1</v>
      </c>
      <c r="P1020" s="5" t="n">
        <v>1</v>
      </c>
      <c r="Q1020" s="5" t="n">
        <v>1</v>
      </c>
      <c r="R1020" s="5" t="n">
        <v>1</v>
      </c>
      <c r="S1020" s="5" t="n">
        <v>1</v>
      </c>
      <c r="T1020" s="5" t="n">
        <v>1</v>
      </c>
    </row>
    <row r="1021">
      <c r="A1021" s="3" t="inlineStr">
        <is>
          <t>TDM</t>
        </is>
      </c>
      <c r="B1021" s="3" t="inlineStr"/>
      <c r="C1021" s="3" t="inlineStr"/>
      <c r="D1021" s="5" t="n">
        <v>1</v>
      </c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5" t="n"/>
      <c r="P1021" s="5" t="n"/>
      <c r="Q1021" s="5" t="n"/>
      <c r="R1021" s="5" t="n"/>
      <c r="S1021" s="5" t="n"/>
      <c r="T1021" s="5" t="n"/>
    </row>
    <row r="1022">
      <c r="A1022" s="3" t="inlineStr">
        <is>
          <t>TDY</t>
        </is>
      </c>
      <c r="B1022" s="3" t="inlineStr">
        <is>
          <t>Teledyne Technologies</t>
        </is>
      </c>
      <c r="C1022" s="3" t="inlineStr">
        <is>
          <t>Information Technology</t>
        </is>
      </c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/>
      <c r="Q1022" s="5" t="n">
        <v>1</v>
      </c>
      <c r="R1022" s="5" t="n">
        <v>1</v>
      </c>
      <c r="S1022" s="5" t="n">
        <v>1</v>
      </c>
      <c r="T1022" s="5" t="n">
        <v>1</v>
      </c>
    </row>
    <row r="1023">
      <c r="A1023" s="3" t="inlineStr">
        <is>
          <t>TE</t>
        </is>
      </c>
      <c r="B1023" s="3" t="inlineStr"/>
      <c r="C1023" s="3" t="inlineStr"/>
      <c r="D1023" s="5" t="n"/>
      <c r="E1023" s="5" t="n"/>
      <c r="F1023" s="5" t="n"/>
      <c r="G1023" s="5" t="n">
        <v>1</v>
      </c>
      <c r="H1023" s="5" t="n">
        <v>1</v>
      </c>
      <c r="I1023" s="5" t="n">
        <v>1</v>
      </c>
      <c r="J1023" s="5" t="n">
        <v>1</v>
      </c>
      <c r="K1023" s="5" t="n">
        <v>1</v>
      </c>
      <c r="L1023" s="5" t="n">
        <v>1</v>
      </c>
      <c r="M1023" s="5" t="n">
        <v>1</v>
      </c>
      <c r="N1023" s="5" t="n">
        <v>1</v>
      </c>
      <c r="O1023" s="5" t="n"/>
      <c r="P1023" s="5" t="n"/>
      <c r="Q1023" s="5" t="n"/>
      <c r="R1023" s="5" t="n"/>
      <c r="S1023" s="5" t="n"/>
      <c r="T1023" s="5" t="n"/>
    </row>
    <row r="1024">
      <c r="A1024" s="3" t="inlineStr">
        <is>
          <t>TECH</t>
        </is>
      </c>
      <c r="B1024" s="3" t="inlineStr">
        <is>
          <t>Bio-Techne</t>
        </is>
      </c>
      <c r="C1024" s="3" t="inlineStr">
        <is>
          <t>Health Care</t>
        </is>
      </c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/>
      <c r="Q1024" s="5" t="n">
        <v>1</v>
      </c>
      <c r="R1024" s="5" t="n">
        <v>1</v>
      </c>
      <c r="S1024" s="5" t="n">
        <v>1</v>
      </c>
      <c r="T1024" s="5" t="n">
        <v>1</v>
      </c>
    </row>
    <row r="1025">
      <c r="A1025" s="3" t="inlineStr">
        <is>
          <t>TEG</t>
        </is>
      </c>
      <c r="B1025" s="3" t="inlineStr"/>
      <c r="C1025" s="3" t="inlineStr"/>
      <c r="D1025" s="5" t="n"/>
      <c r="E1025" s="5" t="n"/>
      <c r="F1025" s="5" t="n"/>
      <c r="G1025" s="5" t="n"/>
      <c r="H1025" s="5" t="n"/>
      <c r="I1025" s="5" t="n"/>
      <c r="J1025" s="5" t="n">
        <v>1</v>
      </c>
      <c r="K1025" s="5" t="n">
        <v>1</v>
      </c>
      <c r="L1025" s="5" t="n">
        <v>1</v>
      </c>
      <c r="M1025" s="5" t="n">
        <v>1</v>
      </c>
      <c r="N1025" s="5" t="n"/>
      <c r="O1025" s="5" t="n"/>
      <c r="P1025" s="5" t="n"/>
      <c r="Q1025" s="5" t="n"/>
      <c r="R1025" s="5" t="n"/>
      <c r="S1025" s="5" t="n"/>
      <c r="T1025" s="5" t="n"/>
    </row>
    <row r="1026">
      <c r="A1026" s="3" t="inlineStr">
        <is>
          <t>TEK</t>
        </is>
      </c>
      <c r="B1026" s="3" t="inlineStr"/>
      <c r="C1026" s="3" t="inlineStr"/>
      <c r="D1026" s="5" t="n">
        <v>1</v>
      </c>
      <c r="E1026" s="5" t="n">
        <v>1</v>
      </c>
      <c r="F1026" s="5" t="n">
        <v>1</v>
      </c>
      <c r="G1026" s="5" t="n">
        <v>1</v>
      </c>
      <c r="H1026" s="5" t="n">
        <v>1</v>
      </c>
      <c r="I1026" s="5" t="n">
        <v>1</v>
      </c>
      <c r="J1026" s="5" t="n"/>
      <c r="K1026" s="5" t="n"/>
      <c r="L1026" s="5" t="n"/>
      <c r="M1026" s="5" t="n"/>
      <c r="N1026" s="5" t="n"/>
      <c r="O1026" s="5" t="n"/>
      <c r="P1026" s="5" t="n"/>
      <c r="Q1026" s="5" t="n"/>
      <c r="R1026" s="5" t="n"/>
      <c r="S1026" s="5" t="n"/>
      <c r="T1026" s="5" t="n"/>
    </row>
    <row r="1027">
      <c r="A1027" s="3" t="inlineStr">
        <is>
          <t>TEL</t>
        </is>
      </c>
      <c r="B1027" s="3" t="inlineStr">
        <is>
          <t>TE Connectivity</t>
        </is>
      </c>
      <c r="C1027" s="3" t="inlineStr">
        <is>
          <t>Information Technology</t>
        </is>
      </c>
      <c r="D1027" s="5" t="n"/>
      <c r="E1027" s="5" t="n"/>
      <c r="F1027" s="5" t="n"/>
      <c r="G1027" s="5" t="n"/>
      <c r="H1027" s="5" t="n"/>
      <c r="I1027" s="5" t="n"/>
      <c r="J1027" s="5" t="n">
        <v>1</v>
      </c>
      <c r="K1027" s="5" t="n"/>
      <c r="L1027" s="5" t="n">
        <v>1</v>
      </c>
      <c r="M1027" s="5" t="n">
        <v>1</v>
      </c>
      <c r="N1027" s="5" t="n">
        <v>1</v>
      </c>
      <c r="O1027" s="5" t="n">
        <v>1</v>
      </c>
      <c r="P1027" s="5" t="n">
        <v>1</v>
      </c>
      <c r="Q1027" s="5" t="n">
        <v>1</v>
      </c>
      <c r="R1027" s="5" t="n">
        <v>1</v>
      </c>
      <c r="S1027" s="5" t="n">
        <v>1</v>
      </c>
      <c r="T1027" s="5" t="n">
        <v>1</v>
      </c>
    </row>
    <row r="1028">
      <c r="A1028" s="3" t="inlineStr">
        <is>
          <t>TEN</t>
        </is>
      </c>
      <c r="B1028" s="3" t="inlineStr"/>
      <c r="C1028" s="3" t="inlineStr"/>
      <c r="D1028" s="5" t="n">
        <v>1</v>
      </c>
      <c r="E1028" s="5" t="n">
        <v>1</v>
      </c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/>
      <c r="Q1028" s="5" t="n"/>
      <c r="R1028" s="5" t="n"/>
      <c r="S1028" s="5" t="n"/>
      <c r="T1028" s="5" t="n"/>
    </row>
    <row r="1029">
      <c r="A1029" s="3" t="inlineStr">
        <is>
          <t>TER</t>
        </is>
      </c>
      <c r="B1029" s="3" t="inlineStr">
        <is>
          <t>Teradyne</t>
        </is>
      </c>
      <c r="C1029" s="3" t="inlineStr">
        <is>
          <t>Information Technology</t>
        </is>
      </c>
      <c r="D1029" s="5" t="n"/>
      <c r="E1029" s="5" t="n"/>
      <c r="F1029" s="5" t="n">
        <v>1</v>
      </c>
      <c r="G1029" s="5" t="n">
        <v>1</v>
      </c>
      <c r="H1029" s="5" t="n">
        <v>1</v>
      </c>
      <c r="I1029" s="5" t="n">
        <v>1</v>
      </c>
      <c r="J1029" s="5" t="n">
        <v>1</v>
      </c>
      <c r="K1029" s="5" t="n">
        <v>1</v>
      </c>
      <c r="L1029" s="5" t="n">
        <v>1</v>
      </c>
      <c r="M1029" s="5" t="n"/>
      <c r="N1029" s="5" t="n"/>
      <c r="O1029" s="5" t="n"/>
      <c r="P1029" s="5" t="n"/>
      <c r="Q1029" s="5" t="n">
        <v>1</v>
      </c>
      <c r="R1029" s="5" t="n">
        <v>1</v>
      </c>
      <c r="S1029" s="5" t="n">
        <v>1</v>
      </c>
      <c r="T1029" s="5" t="n">
        <v>1</v>
      </c>
    </row>
    <row r="1030">
      <c r="A1030" s="3" t="inlineStr">
        <is>
          <t>TEX</t>
        </is>
      </c>
      <c r="B1030" s="3" t="inlineStr"/>
      <c r="C1030" s="3" t="inlineStr"/>
      <c r="D1030" s="5" t="n"/>
      <c r="E1030" s="5" t="n"/>
      <c r="F1030" s="5" t="n"/>
      <c r="G1030" s="5" t="n"/>
      <c r="H1030" s="5" t="n"/>
      <c r="I1030" s="5" t="n"/>
      <c r="J1030" s="5" t="n">
        <v>1</v>
      </c>
      <c r="K1030" s="5" t="n"/>
      <c r="L1030" s="5" t="n"/>
      <c r="M1030" s="5" t="n"/>
      <c r="N1030" s="5" t="n"/>
      <c r="O1030" s="5" t="n"/>
      <c r="P1030" s="5" t="n"/>
      <c r="Q1030" s="5" t="n"/>
      <c r="R1030" s="5" t="n"/>
      <c r="S1030" s="5" t="n"/>
      <c r="T1030" s="5" t="n"/>
    </row>
    <row r="1031">
      <c r="A1031" s="3" t="inlineStr">
        <is>
          <t>TFC</t>
        </is>
      </c>
      <c r="B1031" s="3" t="inlineStr">
        <is>
          <t>Truist Financial</t>
        </is>
      </c>
      <c r="C1031" s="3" t="inlineStr">
        <is>
          <t>Financials</t>
        </is>
      </c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5" t="n"/>
      <c r="P1031" s="5" t="n">
        <v>1</v>
      </c>
      <c r="Q1031" s="5" t="n">
        <v>1</v>
      </c>
      <c r="R1031" s="5" t="n">
        <v>1</v>
      </c>
      <c r="S1031" s="5" t="n">
        <v>1</v>
      </c>
      <c r="T1031" s="5" t="n">
        <v>1</v>
      </c>
    </row>
    <row r="1032">
      <c r="A1032" s="3" t="inlineStr">
        <is>
          <t>TFX</t>
        </is>
      </c>
      <c r="B1032" s="3" t="inlineStr"/>
      <c r="C1032" s="3" t="inlineStr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>
        <v>1</v>
      </c>
      <c r="Q1032" s="5" t="n">
        <v>1</v>
      </c>
      <c r="R1032" s="5" t="n">
        <v>1</v>
      </c>
      <c r="S1032" s="5" t="n"/>
      <c r="T1032" s="5" t="n"/>
    </row>
    <row r="1033">
      <c r="A1033" s="3" t="inlineStr">
        <is>
          <t>TGNA</t>
        </is>
      </c>
      <c r="B1033" s="3" t="inlineStr"/>
      <c r="C1033" s="3" t="inlineStr"/>
      <c r="D1033" s="5" t="n">
        <v>1</v>
      </c>
      <c r="E1033" s="5" t="n">
        <v>1</v>
      </c>
      <c r="F1033" s="5" t="n">
        <v>1</v>
      </c>
      <c r="G1033" s="5" t="n">
        <v>1</v>
      </c>
      <c r="H1033" s="5" t="n">
        <v>1</v>
      </c>
      <c r="I1033" s="5" t="n">
        <v>1</v>
      </c>
      <c r="J1033" s="5" t="n">
        <v>1</v>
      </c>
      <c r="K1033" s="5" t="n">
        <v>1</v>
      </c>
      <c r="L1033" s="5" t="n">
        <v>1</v>
      </c>
      <c r="M1033" s="5" t="n">
        <v>1</v>
      </c>
      <c r="N1033" s="5" t="n">
        <v>1</v>
      </c>
      <c r="O1033" s="5" t="n"/>
      <c r="P1033" s="5" t="n"/>
      <c r="Q1033" s="5" t="n"/>
      <c r="R1033" s="5" t="n"/>
      <c r="S1033" s="5" t="n"/>
      <c r="T1033" s="5" t="n"/>
    </row>
    <row r="1034">
      <c r="A1034" s="3" t="inlineStr">
        <is>
          <t>TGT</t>
        </is>
      </c>
      <c r="B1034" s="3" t="inlineStr">
        <is>
          <t>Target Corporation</t>
        </is>
      </c>
      <c r="C1034" s="3" t="inlineStr">
        <is>
          <t>Consumer Staples</t>
        </is>
      </c>
      <c r="D1034" s="5" t="n">
        <v>1</v>
      </c>
      <c r="E1034" s="5" t="n">
        <v>1</v>
      </c>
      <c r="F1034" s="5" t="n">
        <v>1</v>
      </c>
      <c r="G1034" s="5" t="n">
        <v>1</v>
      </c>
      <c r="H1034" s="5" t="n">
        <v>1</v>
      </c>
      <c r="I1034" s="5" t="n">
        <v>1</v>
      </c>
      <c r="J1034" s="5" t="n">
        <v>1</v>
      </c>
      <c r="K1034" s="5" t="n">
        <v>1</v>
      </c>
      <c r="L1034" s="5" t="n">
        <v>1</v>
      </c>
      <c r="M1034" s="5" t="n">
        <v>1</v>
      </c>
      <c r="N1034" s="5" t="n">
        <v>1</v>
      </c>
      <c r="O1034" s="5" t="n">
        <v>1</v>
      </c>
      <c r="P1034" s="5" t="n">
        <v>1</v>
      </c>
      <c r="Q1034" s="5" t="n">
        <v>1</v>
      </c>
      <c r="R1034" s="5" t="n">
        <v>1</v>
      </c>
      <c r="S1034" s="5" t="n">
        <v>1</v>
      </c>
      <c r="T1034" s="5" t="n">
        <v>1</v>
      </c>
    </row>
    <row r="1035">
      <c r="A1035" s="3" t="inlineStr">
        <is>
          <t>THC</t>
        </is>
      </c>
      <c r="B1035" s="3" t="inlineStr"/>
      <c r="C1035" s="3" t="inlineStr"/>
      <c r="D1035" s="5" t="n">
        <v>1</v>
      </c>
      <c r="E1035" s="5" t="n">
        <v>1</v>
      </c>
      <c r="F1035" s="5" t="n">
        <v>1</v>
      </c>
      <c r="G1035" s="5" t="n">
        <v>1</v>
      </c>
      <c r="H1035" s="5" t="n">
        <v>1</v>
      </c>
      <c r="I1035" s="5" t="n">
        <v>1</v>
      </c>
      <c r="J1035" s="5" t="n">
        <v>1</v>
      </c>
      <c r="K1035" s="5" t="n">
        <v>1</v>
      </c>
      <c r="L1035" s="5" t="n">
        <v>1</v>
      </c>
      <c r="M1035" s="5" t="n">
        <v>1</v>
      </c>
      <c r="N1035" s="5" t="n">
        <v>1</v>
      </c>
      <c r="O1035" s="5" t="n"/>
      <c r="P1035" s="5" t="n"/>
      <c r="Q1035" s="5" t="n"/>
      <c r="R1035" s="5" t="n"/>
      <c r="S1035" s="5" t="n"/>
      <c r="T1035" s="5" t="n"/>
    </row>
    <row r="1036">
      <c r="A1036" s="3" t="inlineStr">
        <is>
          <t>THY</t>
        </is>
      </c>
      <c r="B1036" s="3" t="inlineStr"/>
      <c r="C1036" s="3" t="inlineStr"/>
      <c r="D1036" s="5" t="n">
        <v>1</v>
      </c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/>
      <c r="Q1036" s="5" t="n"/>
      <c r="R1036" s="5" t="n"/>
      <c r="S1036" s="5" t="n"/>
      <c r="T1036" s="5" t="n"/>
    </row>
    <row r="1037">
      <c r="A1037" s="3" t="inlineStr">
        <is>
          <t>TIE</t>
        </is>
      </c>
      <c r="B1037" s="3" t="inlineStr"/>
      <c r="C1037" s="3" t="inlineStr"/>
      <c r="D1037" s="5" t="n"/>
      <c r="E1037" s="5" t="n"/>
      <c r="F1037" s="5" t="n"/>
      <c r="G1037" s="5" t="n"/>
      <c r="H1037" s="5" t="n"/>
      <c r="I1037" s="5" t="n"/>
      <c r="J1037" s="5" t="n">
        <v>1</v>
      </c>
      <c r="K1037" s="5" t="n">
        <v>1</v>
      </c>
      <c r="L1037" s="5" t="n">
        <v>1</v>
      </c>
      <c r="M1037" s="5" t="n"/>
      <c r="N1037" s="5" t="n"/>
      <c r="O1037" s="5" t="n"/>
      <c r="P1037" s="5" t="n"/>
      <c r="Q1037" s="5" t="n"/>
      <c r="R1037" s="5" t="n"/>
      <c r="S1037" s="5" t="n"/>
      <c r="T1037" s="5" t="n"/>
    </row>
    <row r="1038">
      <c r="A1038" s="3" t="inlineStr">
        <is>
          <t>TIF</t>
        </is>
      </c>
      <c r="B1038" s="3" t="inlineStr"/>
      <c r="C1038" s="3" t="inlineStr"/>
      <c r="D1038" s="5" t="n"/>
      <c r="E1038" s="5" t="n"/>
      <c r="F1038" s="5" t="n"/>
      <c r="G1038" s="5" t="n">
        <v>1</v>
      </c>
      <c r="H1038" s="5" t="n">
        <v>1</v>
      </c>
      <c r="I1038" s="5" t="n">
        <v>1</v>
      </c>
      <c r="J1038" s="5" t="n">
        <v>1</v>
      </c>
      <c r="K1038" s="5" t="n">
        <v>1</v>
      </c>
      <c r="L1038" s="5" t="n">
        <v>1</v>
      </c>
      <c r="M1038" s="5" t="n">
        <v>1</v>
      </c>
      <c r="N1038" s="5" t="n">
        <v>1</v>
      </c>
      <c r="O1038" s="5" t="n">
        <v>1</v>
      </c>
      <c r="P1038" s="5" t="n">
        <v>1</v>
      </c>
      <c r="Q1038" s="5" t="n"/>
      <c r="R1038" s="5" t="n"/>
      <c r="S1038" s="5" t="n"/>
      <c r="T1038" s="5" t="n"/>
    </row>
    <row r="1039">
      <c r="A1039" s="3" t="inlineStr">
        <is>
          <t>TIN</t>
        </is>
      </c>
      <c r="B1039" s="3" t="inlineStr"/>
      <c r="C1039" s="3" t="inlineStr"/>
      <c r="D1039" s="5" t="n">
        <v>1</v>
      </c>
      <c r="E1039" s="5" t="n">
        <v>1</v>
      </c>
      <c r="F1039" s="5" t="n">
        <v>1</v>
      </c>
      <c r="G1039" s="5" t="n">
        <v>1</v>
      </c>
      <c r="H1039" s="5" t="n">
        <v>1</v>
      </c>
      <c r="I1039" s="5" t="n">
        <v>1</v>
      </c>
      <c r="J1039" s="5" t="n"/>
      <c r="K1039" s="5" t="n"/>
      <c r="L1039" s="5" t="n"/>
      <c r="M1039" s="5" t="n"/>
      <c r="N1039" s="5" t="n"/>
      <c r="O1039" s="5" t="n"/>
      <c r="P1039" s="5" t="n"/>
      <c r="Q1039" s="5" t="n"/>
      <c r="R1039" s="5" t="n"/>
      <c r="S1039" s="5" t="n"/>
      <c r="T1039" s="5" t="n"/>
    </row>
    <row r="1040">
      <c r="A1040" s="3" t="inlineStr">
        <is>
          <t>TJX</t>
        </is>
      </c>
      <c r="B1040" s="3" t="inlineStr">
        <is>
          <t>TJX Companies</t>
        </is>
      </c>
      <c r="C1040" s="3" t="inlineStr">
        <is>
          <t>Consumer Discretionary</t>
        </is>
      </c>
      <c r="D1040" s="5" t="n">
        <v>1</v>
      </c>
      <c r="E1040" s="5" t="n">
        <v>1</v>
      </c>
      <c r="F1040" s="5" t="n">
        <v>1</v>
      </c>
      <c r="G1040" s="5" t="n">
        <v>1</v>
      </c>
      <c r="H1040" s="5" t="n">
        <v>1</v>
      </c>
      <c r="I1040" s="5" t="n">
        <v>1</v>
      </c>
      <c r="J1040" s="5" t="n">
        <v>1</v>
      </c>
      <c r="K1040" s="5" t="n">
        <v>1</v>
      </c>
      <c r="L1040" s="5" t="n">
        <v>1</v>
      </c>
      <c r="M1040" s="5" t="n">
        <v>1</v>
      </c>
      <c r="N1040" s="5" t="n">
        <v>1</v>
      </c>
      <c r="O1040" s="5" t="n">
        <v>1</v>
      </c>
      <c r="P1040" s="5" t="n">
        <v>1</v>
      </c>
      <c r="Q1040" s="5" t="n">
        <v>1</v>
      </c>
      <c r="R1040" s="5" t="n">
        <v>1</v>
      </c>
      <c r="S1040" s="5" t="n">
        <v>1</v>
      </c>
      <c r="T1040" s="5" t="n">
        <v>1</v>
      </c>
    </row>
    <row r="1041">
      <c r="A1041" s="3" t="inlineStr">
        <is>
          <t>TKO</t>
        </is>
      </c>
      <c r="B1041" s="3" t="inlineStr">
        <is>
          <t>TKO Group Holdings</t>
        </is>
      </c>
      <c r="C1041" s="3" t="inlineStr">
        <is>
          <t>Communication Services</t>
        </is>
      </c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5" t="n"/>
      <c r="P1041" s="5" t="n"/>
      <c r="Q1041" s="5" t="n"/>
      <c r="R1041" s="5" t="n"/>
      <c r="S1041" s="5" t="n">
        <v>1</v>
      </c>
      <c r="T1041" s="5" t="n">
        <v>1</v>
      </c>
    </row>
    <row r="1042">
      <c r="A1042" s="3" t="inlineStr">
        <is>
          <t>TKR</t>
        </is>
      </c>
      <c r="B1042" s="3" t="inlineStr"/>
      <c r="C1042" s="3" t="inlineStr"/>
      <c r="D1042" s="5" t="n">
        <v>1</v>
      </c>
      <c r="E1042" s="5" t="n">
        <v>1</v>
      </c>
      <c r="F1042" s="5" t="n">
        <v>1</v>
      </c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/>
      <c r="Q1042" s="5" t="n"/>
      <c r="R1042" s="5" t="n"/>
      <c r="S1042" s="5" t="n"/>
      <c r="T1042" s="5" t="n"/>
    </row>
    <row r="1043">
      <c r="A1043" s="3" t="inlineStr">
        <is>
          <t>TLAB</t>
        </is>
      </c>
      <c r="B1043" s="3" t="inlineStr"/>
      <c r="C1043" s="3" t="inlineStr"/>
      <c r="D1043" s="5" t="n">
        <v>1</v>
      </c>
      <c r="E1043" s="5" t="n">
        <v>1</v>
      </c>
      <c r="F1043" s="5" t="n">
        <v>1</v>
      </c>
      <c r="G1043" s="5" t="n">
        <v>1</v>
      </c>
      <c r="H1043" s="5" t="n">
        <v>1</v>
      </c>
      <c r="I1043" s="5" t="n">
        <v>1</v>
      </c>
      <c r="J1043" s="5" t="n">
        <v>1</v>
      </c>
      <c r="K1043" s="5" t="n">
        <v>1</v>
      </c>
      <c r="L1043" s="5" t="n"/>
      <c r="M1043" s="5" t="n"/>
      <c r="N1043" s="5" t="n"/>
      <c r="O1043" s="5" t="n"/>
      <c r="P1043" s="5" t="n"/>
      <c r="Q1043" s="5" t="n"/>
      <c r="R1043" s="5" t="n"/>
      <c r="S1043" s="5" t="n"/>
      <c r="T1043" s="5" t="n"/>
    </row>
    <row r="1044">
      <c r="A1044" s="3" t="inlineStr">
        <is>
          <t>TMC</t>
        </is>
      </c>
      <c r="B1044" s="3" t="inlineStr"/>
      <c r="C1044" s="3" t="inlineStr"/>
      <c r="D1044" s="5" t="n">
        <v>1</v>
      </c>
      <c r="E1044" s="5" t="n">
        <v>1</v>
      </c>
      <c r="F1044" s="5" t="n">
        <v>1</v>
      </c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/>
      <c r="Q1044" s="5" t="n"/>
      <c r="R1044" s="5" t="n"/>
      <c r="S1044" s="5" t="n"/>
      <c r="T1044" s="5" t="n"/>
    </row>
    <row r="1045">
      <c r="A1045" s="3" t="inlineStr">
        <is>
          <t>TMC.A</t>
        </is>
      </c>
      <c r="B1045" s="3" t="inlineStr"/>
      <c r="C1045" s="3" t="inlineStr"/>
      <c r="D1045" s="5" t="n">
        <v>1</v>
      </c>
      <c r="E1045" s="5" t="n">
        <v>1</v>
      </c>
      <c r="F1045" s="5" t="n">
        <v>1</v>
      </c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5" t="n"/>
      <c r="P1045" s="5" t="n"/>
      <c r="Q1045" s="5" t="n"/>
      <c r="R1045" s="5" t="n"/>
      <c r="S1045" s="5" t="n"/>
      <c r="T1045" s="5" t="n"/>
    </row>
    <row r="1046">
      <c r="A1046" s="3" t="inlineStr">
        <is>
          <t>TMK</t>
        </is>
      </c>
      <c r="B1046" s="3" t="inlineStr"/>
      <c r="C1046" s="3" t="inlineStr"/>
      <c r="D1046" s="5" t="n">
        <v>1</v>
      </c>
      <c r="E1046" s="5" t="n">
        <v>1</v>
      </c>
      <c r="F1046" s="5" t="n">
        <v>1</v>
      </c>
      <c r="G1046" s="5" t="n">
        <v>1</v>
      </c>
      <c r="H1046" s="5" t="n">
        <v>1</v>
      </c>
      <c r="I1046" s="5" t="n">
        <v>1</v>
      </c>
      <c r="J1046" s="5" t="n">
        <v>1</v>
      </c>
      <c r="K1046" s="5" t="n">
        <v>1</v>
      </c>
      <c r="L1046" s="5" t="n">
        <v>1</v>
      </c>
      <c r="M1046" s="5" t="n">
        <v>1</v>
      </c>
      <c r="N1046" s="5" t="n">
        <v>1</v>
      </c>
      <c r="O1046" s="5" t="n">
        <v>1</v>
      </c>
      <c r="P1046" s="5" t="n"/>
      <c r="Q1046" s="5" t="n"/>
      <c r="R1046" s="5" t="n"/>
      <c r="S1046" s="5" t="n"/>
      <c r="T1046" s="5" t="n"/>
    </row>
    <row r="1047">
      <c r="A1047" s="3" t="inlineStr">
        <is>
          <t>TMO</t>
        </is>
      </c>
      <c r="B1047" s="3" t="inlineStr">
        <is>
          <t>Thermo Fisher Scientific</t>
        </is>
      </c>
      <c r="C1047" s="3" t="inlineStr">
        <is>
          <t>Health Care</t>
        </is>
      </c>
      <c r="D1047" s="5" t="n"/>
      <c r="E1047" s="5" t="n">
        <v>1</v>
      </c>
      <c r="F1047" s="5" t="n">
        <v>1</v>
      </c>
      <c r="G1047" s="5" t="n">
        <v>1</v>
      </c>
      <c r="H1047" s="5" t="n">
        <v>1</v>
      </c>
      <c r="I1047" s="5" t="n">
        <v>1</v>
      </c>
      <c r="J1047" s="5" t="n">
        <v>1</v>
      </c>
      <c r="K1047" s="5" t="n">
        <v>1</v>
      </c>
      <c r="L1047" s="5" t="n">
        <v>1</v>
      </c>
      <c r="M1047" s="5" t="n">
        <v>1</v>
      </c>
      <c r="N1047" s="5" t="n">
        <v>1</v>
      </c>
      <c r="O1047" s="5" t="n">
        <v>1</v>
      </c>
      <c r="P1047" s="5" t="n">
        <v>1</v>
      </c>
      <c r="Q1047" s="5" t="n">
        <v>1</v>
      </c>
      <c r="R1047" s="5" t="n">
        <v>1</v>
      </c>
      <c r="S1047" s="5" t="n">
        <v>1</v>
      </c>
      <c r="T1047" s="5" t="n">
        <v>1</v>
      </c>
    </row>
    <row r="1048">
      <c r="A1048" s="3" t="inlineStr">
        <is>
          <t>TMUS</t>
        </is>
      </c>
      <c r="B1048" s="3" t="inlineStr">
        <is>
          <t>T-Mobile US</t>
        </is>
      </c>
      <c r="C1048" s="3" t="inlineStr">
        <is>
          <t>Communication Services</t>
        </is>
      </c>
      <c r="D1048" s="5" t="n"/>
      <c r="E1048" s="5" t="n"/>
      <c r="F1048" s="5" t="n"/>
      <c r="G1048" s="5" t="n"/>
      <c r="H1048" s="5" t="n"/>
      <c r="I1048" s="5" t="n"/>
      <c r="J1048" s="5" t="n"/>
      <c r="K1048" s="5" t="n">
        <v>1</v>
      </c>
      <c r="L1048" s="5" t="n">
        <v>1</v>
      </c>
      <c r="M1048" s="5" t="n"/>
      <c r="N1048" s="5" t="n"/>
      <c r="O1048" s="5" t="n"/>
      <c r="P1048" s="5" t="n">
        <v>1</v>
      </c>
      <c r="Q1048" s="5" t="n">
        <v>1</v>
      </c>
      <c r="R1048" s="5" t="n">
        <v>1</v>
      </c>
      <c r="S1048" s="5" t="n">
        <v>1</v>
      </c>
      <c r="T1048" s="5" t="n">
        <v>1</v>
      </c>
    </row>
    <row r="1049">
      <c r="A1049" s="3" t="inlineStr">
        <is>
          <t>TNB</t>
        </is>
      </c>
      <c r="B1049" s="3" t="inlineStr"/>
      <c r="C1049" s="3" t="inlineStr"/>
      <c r="D1049" s="5" t="n">
        <v>1</v>
      </c>
      <c r="E1049" s="5" t="n">
        <v>1</v>
      </c>
      <c r="F1049" s="5" t="n">
        <v>1</v>
      </c>
      <c r="G1049" s="5" t="n">
        <v>1</v>
      </c>
      <c r="H1049" s="5" t="n">
        <v>1</v>
      </c>
      <c r="I1049" s="5" t="n"/>
      <c r="J1049" s="5" t="n"/>
      <c r="K1049" s="5" t="n"/>
      <c r="L1049" s="5" t="n"/>
      <c r="M1049" s="5" t="n"/>
      <c r="N1049" s="5" t="n"/>
      <c r="O1049" s="5" t="n"/>
      <c r="P1049" s="5" t="n"/>
      <c r="Q1049" s="5" t="n"/>
      <c r="R1049" s="5" t="n"/>
      <c r="S1049" s="5" t="n"/>
      <c r="T1049" s="5" t="n"/>
    </row>
    <row r="1050">
      <c r="A1050" s="3" t="inlineStr">
        <is>
          <t>TOS</t>
        </is>
      </c>
      <c r="B1050" s="3" t="inlineStr"/>
      <c r="C1050" s="3" t="inlineStr"/>
      <c r="D1050" s="5" t="n"/>
      <c r="E1050" s="5" t="n"/>
      <c r="F1050" s="5" t="n">
        <v>1</v>
      </c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/>
      <c r="Q1050" s="5" t="n"/>
      <c r="R1050" s="5" t="n"/>
      <c r="S1050" s="5" t="n"/>
      <c r="T1050" s="5" t="n"/>
    </row>
    <row r="1051">
      <c r="A1051" s="3" t="inlineStr">
        <is>
          <t>TOY</t>
        </is>
      </c>
      <c r="B1051" s="3" t="inlineStr"/>
      <c r="C1051" s="3" t="inlineStr"/>
      <c r="D1051" s="5" t="n">
        <v>1</v>
      </c>
      <c r="E1051" s="5" t="n">
        <v>1</v>
      </c>
      <c r="F1051" s="5" t="n">
        <v>1</v>
      </c>
      <c r="G1051" s="5" t="n">
        <v>1</v>
      </c>
      <c r="H1051" s="5" t="n">
        <v>1</v>
      </c>
      <c r="I1051" s="5" t="n"/>
      <c r="J1051" s="5" t="n"/>
      <c r="K1051" s="5" t="n"/>
      <c r="L1051" s="5" t="n"/>
      <c r="M1051" s="5" t="n"/>
      <c r="N1051" s="5" t="n"/>
      <c r="O1051" s="5" t="n"/>
      <c r="P1051" s="5" t="n"/>
      <c r="Q1051" s="5" t="n"/>
      <c r="R1051" s="5" t="n"/>
      <c r="S1051" s="5" t="n"/>
      <c r="T1051" s="5" t="n"/>
    </row>
    <row r="1052">
      <c r="A1052" s="3" t="inlineStr">
        <is>
          <t>TPL</t>
        </is>
      </c>
      <c r="B1052" s="3" t="inlineStr">
        <is>
          <t>Texas Pacific Land Corporation</t>
        </is>
      </c>
      <c r="C1052" s="3" t="inlineStr">
        <is>
          <t>Energy</t>
        </is>
      </c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/>
      <c r="Q1052" s="5" t="n"/>
      <c r="R1052" s="5" t="n"/>
      <c r="S1052" s="5" t="n">
        <v>1</v>
      </c>
      <c r="T1052" s="5" t="n">
        <v>1</v>
      </c>
    </row>
    <row r="1053">
      <c r="A1053" s="3" t="inlineStr">
        <is>
          <t>TPR</t>
        </is>
      </c>
      <c r="B1053" s="3" t="inlineStr">
        <is>
          <t>Tapestry, Inc.</t>
        </is>
      </c>
      <c r="C1053" s="3" t="inlineStr">
        <is>
          <t>Consumer Discretionary</t>
        </is>
      </c>
      <c r="D1053" s="5" t="n"/>
      <c r="E1053" s="5" t="n"/>
      <c r="F1053" s="5" t="n"/>
      <c r="G1053" s="5" t="n"/>
      <c r="H1053" s="5" t="n"/>
      <c r="I1053" s="5" t="n">
        <v>1</v>
      </c>
      <c r="J1053" s="5" t="n">
        <v>1</v>
      </c>
      <c r="K1053" s="5" t="n">
        <v>1</v>
      </c>
      <c r="L1053" s="5" t="n">
        <v>1</v>
      </c>
      <c r="M1053" s="5" t="n">
        <v>1</v>
      </c>
      <c r="N1053" s="5" t="n">
        <v>1</v>
      </c>
      <c r="O1053" s="5" t="n">
        <v>1</v>
      </c>
      <c r="P1053" s="5" t="n">
        <v>1</v>
      </c>
      <c r="Q1053" s="5" t="n">
        <v>1</v>
      </c>
      <c r="R1053" s="5" t="n">
        <v>1</v>
      </c>
      <c r="S1053" s="5" t="n">
        <v>1</v>
      </c>
      <c r="T1053" s="5" t="n">
        <v>1</v>
      </c>
    </row>
    <row r="1054">
      <c r="A1054" s="3" t="inlineStr">
        <is>
          <t>TRB</t>
        </is>
      </c>
      <c r="B1054" s="3" t="inlineStr"/>
      <c r="C1054" s="3" t="inlineStr"/>
      <c r="D1054" s="5" t="n">
        <v>1</v>
      </c>
      <c r="E1054" s="5" t="n">
        <v>1</v>
      </c>
      <c r="F1054" s="5" t="n">
        <v>1</v>
      </c>
      <c r="G1054" s="5" t="n">
        <v>1</v>
      </c>
      <c r="H1054" s="5" t="n">
        <v>1</v>
      </c>
      <c r="I1054" s="5" t="n">
        <v>1</v>
      </c>
      <c r="J1054" s="5" t="n"/>
      <c r="K1054" s="5" t="n"/>
      <c r="L1054" s="5" t="n"/>
      <c r="M1054" s="5" t="n"/>
      <c r="N1054" s="5" t="n"/>
      <c r="O1054" s="5" t="n"/>
      <c r="P1054" s="5" t="n"/>
      <c r="Q1054" s="5" t="n"/>
      <c r="R1054" s="5" t="n"/>
      <c r="S1054" s="5" t="n"/>
      <c r="T1054" s="5" t="n"/>
    </row>
    <row r="1055">
      <c r="A1055" s="3" t="inlineStr">
        <is>
          <t>TRGP</t>
        </is>
      </c>
      <c r="B1055" s="3" t="inlineStr">
        <is>
          <t>Targa Resources</t>
        </is>
      </c>
      <c r="C1055" s="3" t="inlineStr">
        <is>
          <t>Energy</t>
        </is>
      </c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5" t="n"/>
      <c r="P1055" s="5" t="n"/>
      <c r="Q1055" s="5" t="n"/>
      <c r="R1055" s="5" t="n">
        <v>1</v>
      </c>
      <c r="S1055" s="5" t="n">
        <v>1</v>
      </c>
      <c r="T1055" s="5" t="n">
        <v>1</v>
      </c>
    </row>
    <row r="1056">
      <c r="A1056" s="3" t="inlineStr">
        <is>
          <t>TRIP</t>
        </is>
      </c>
      <c r="B1056" s="3" t="inlineStr"/>
      <c r="C1056" s="3" t="inlineStr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>
        <v>1</v>
      </c>
      <c r="M1056" s="5" t="n">
        <v>1</v>
      </c>
      <c r="N1056" s="5" t="n">
        <v>1</v>
      </c>
      <c r="O1056" s="5" t="n">
        <v>1</v>
      </c>
      <c r="P1056" s="5" t="n"/>
      <c r="Q1056" s="5" t="n"/>
      <c r="R1056" s="5" t="n"/>
      <c r="S1056" s="5" t="n"/>
      <c r="T1056" s="5" t="n"/>
    </row>
    <row r="1057">
      <c r="A1057" s="3" t="inlineStr">
        <is>
          <t>TRMB</t>
        </is>
      </c>
      <c r="B1057" s="3" t="inlineStr">
        <is>
          <t>Trimble Inc.</t>
        </is>
      </c>
      <c r="C1057" s="3" t="inlineStr">
        <is>
          <t>Information Technology</t>
        </is>
      </c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5" t="n"/>
      <c r="P1057" s="5" t="n"/>
      <c r="Q1057" s="5" t="n">
        <v>1</v>
      </c>
      <c r="R1057" s="5" t="n">
        <v>1</v>
      </c>
      <c r="S1057" s="5" t="n">
        <v>1</v>
      </c>
      <c r="T1057" s="5" t="n">
        <v>1</v>
      </c>
    </row>
    <row r="1058">
      <c r="A1058" s="3" t="inlineStr">
        <is>
          <t>TROW</t>
        </is>
      </c>
      <c r="B1058" s="3" t="inlineStr">
        <is>
          <t>T. Rowe Price</t>
        </is>
      </c>
      <c r="C1058" s="3" t="inlineStr">
        <is>
          <t>Financials</t>
        </is>
      </c>
      <c r="D1058" s="5" t="n"/>
      <c r="E1058" s="5" t="n"/>
      <c r="F1058" s="5" t="n">
        <v>1</v>
      </c>
      <c r="G1058" s="5" t="n">
        <v>1</v>
      </c>
      <c r="H1058" s="5" t="n">
        <v>1</v>
      </c>
      <c r="I1058" s="5" t="n">
        <v>1</v>
      </c>
      <c r="J1058" s="5" t="n">
        <v>1</v>
      </c>
      <c r="K1058" s="5" t="n">
        <v>1</v>
      </c>
      <c r="L1058" s="5" t="n">
        <v>1</v>
      </c>
      <c r="M1058" s="5" t="n">
        <v>1</v>
      </c>
      <c r="N1058" s="5" t="n">
        <v>1</v>
      </c>
      <c r="O1058" s="5" t="n">
        <v>1</v>
      </c>
      <c r="P1058" s="5" t="n">
        <v>1</v>
      </c>
      <c r="Q1058" s="5" t="n">
        <v>1</v>
      </c>
      <c r="R1058" s="5" t="n">
        <v>1</v>
      </c>
      <c r="S1058" s="5" t="n">
        <v>1</v>
      </c>
      <c r="T1058" s="5" t="n">
        <v>1</v>
      </c>
    </row>
    <row r="1059">
      <c r="A1059" s="3" t="inlineStr">
        <is>
          <t>TRV</t>
        </is>
      </c>
      <c r="B1059" s="3" t="inlineStr">
        <is>
          <t>Travelers Companies (The)</t>
        </is>
      </c>
      <c r="C1059" s="3" t="inlineStr">
        <is>
          <t>Financials</t>
        </is>
      </c>
      <c r="D1059" s="5" t="n">
        <v>1</v>
      </c>
      <c r="E1059" s="5" t="n">
        <v>1</v>
      </c>
      <c r="F1059" s="5" t="n">
        <v>1</v>
      </c>
      <c r="G1059" s="5" t="n">
        <v>1</v>
      </c>
      <c r="H1059" s="5" t="n">
        <v>1</v>
      </c>
      <c r="I1059" s="5" t="n">
        <v>1</v>
      </c>
      <c r="J1059" s="5" t="n">
        <v>1</v>
      </c>
      <c r="K1059" s="5" t="n">
        <v>1</v>
      </c>
      <c r="L1059" s="5" t="n">
        <v>1</v>
      </c>
      <c r="M1059" s="5" t="n">
        <v>1</v>
      </c>
      <c r="N1059" s="5" t="n">
        <v>1</v>
      </c>
      <c r="O1059" s="5" t="n">
        <v>1</v>
      </c>
      <c r="P1059" s="5" t="n">
        <v>1</v>
      </c>
      <c r="Q1059" s="5" t="n">
        <v>1</v>
      </c>
      <c r="R1059" s="5" t="n">
        <v>1</v>
      </c>
      <c r="S1059" s="5" t="n">
        <v>1</v>
      </c>
      <c r="T1059" s="5" t="n">
        <v>1</v>
      </c>
    </row>
    <row r="1060">
      <c r="A1060" s="3" t="inlineStr">
        <is>
          <t>TRW</t>
        </is>
      </c>
      <c r="B1060" s="3" t="inlineStr"/>
      <c r="C1060" s="3" t="inlineStr"/>
      <c r="D1060" s="5" t="n">
        <v>1</v>
      </c>
      <c r="E1060" s="5" t="n">
        <v>1</v>
      </c>
      <c r="F1060" s="5" t="n">
        <v>1</v>
      </c>
      <c r="G1060" s="5" t="n">
        <v>1</v>
      </c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/>
      <c r="Q1060" s="5" t="n"/>
      <c r="R1060" s="5" t="n"/>
      <c r="S1060" s="5" t="n"/>
      <c r="T1060" s="5" t="n"/>
    </row>
    <row r="1061">
      <c r="A1061" s="3" t="inlineStr">
        <is>
          <t>TSCO</t>
        </is>
      </c>
      <c r="B1061" s="3" t="inlineStr">
        <is>
          <t>Tractor Supply</t>
        </is>
      </c>
      <c r="C1061" s="3" t="inlineStr">
        <is>
          <t>Consumer Discretionary</t>
        </is>
      </c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>
        <v>1</v>
      </c>
      <c r="O1061" s="5" t="n">
        <v>1</v>
      </c>
      <c r="P1061" s="5" t="n">
        <v>1</v>
      </c>
      <c r="Q1061" s="5" t="n">
        <v>1</v>
      </c>
      <c r="R1061" s="5" t="n">
        <v>1</v>
      </c>
      <c r="S1061" s="5" t="n">
        <v>1</v>
      </c>
      <c r="T1061" s="5" t="n">
        <v>1</v>
      </c>
    </row>
    <row r="1062">
      <c r="A1062" s="3" t="inlineStr">
        <is>
          <t>TSG</t>
        </is>
      </c>
      <c r="B1062" s="3" t="inlineStr"/>
      <c r="C1062" s="3" t="inlineStr"/>
      <c r="D1062" s="5" t="n"/>
      <c r="E1062" s="5" t="n"/>
      <c r="F1062" s="5" t="n"/>
      <c r="G1062" s="5" t="n">
        <v>1</v>
      </c>
      <c r="H1062" s="5" t="n">
        <v>1</v>
      </c>
      <c r="I1062" s="5" t="n">
        <v>1</v>
      </c>
      <c r="J1062" s="5" t="n"/>
      <c r="K1062" s="5" t="n"/>
      <c r="L1062" s="5" t="n"/>
      <c r="M1062" s="5" t="n"/>
      <c r="N1062" s="5" t="n"/>
      <c r="O1062" s="5" t="n"/>
      <c r="P1062" s="5" t="n"/>
      <c r="Q1062" s="5" t="n"/>
      <c r="R1062" s="5" t="n"/>
      <c r="S1062" s="5" t="n"/>
      <c r="T1062" s="5" t="n"/>
    </row>
    <row r="1063">
      <c r="A1063" s="3" t="inlineStr">
        <is>
          <t>TSLA</t>
        </is>
      </c>
      <c r="B1063" s="3" t="inlineStr">
        <is>
          <t>Tesla, Inc.</t>
        </is>
      </c>
      <c r="C1063" s="3" t="inlineStr">
        <is>
          <t>Consumer Discretionary</t>
        </is>
      </c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5" t="n"/>
      <c r="P1063" s="5" t="n"/>
      <c r="Q1063" s="5" t="n">
        <v>1</v>
      </c>
      <c r="R1063" s="5" t="n">
        <v>1</v>
      </c>
      <c r="S1063" s="5" t="n">
        <v>1</v>
      </c>
      <c r="T1063" s="5" t="n">
        <v>1</v>
      </c>
    </row>
    <row r="1064">
      <c r="A1064" s="3" t="inlineStr">
        <is>
          <t>TSN</t>
        </is>
      </c>
      <c r="B1064" s="3" t="inlineStr">
        <is>
          <t>Tyson Foods</t>
        </is>
      </c>
      <c r="C1064" s="3" t="inlineStr">
        <is>
          <t>Consumer Staples</t>
        </is>
      </c>
      <c r="D1064" s="5" t="n"/>
      <c r="E1064" s="5" t="n"/>
      <c r="F1064" s="5" t="n"/>
      <c r="G1064" s="5" t="n"/>
      <c r="H1064" s="5" t="n"/>
      <c r="I1064" s="5" t="n">
        <v>1</v>
      </c>
      <c r="J1064" s="5" t="n">
        <v>1</v>
      </c>
      <c r="K1064" s="5" t="n">
        <v>1</v>
      </c>
      <c r="L1064" s="5" t="n">
        <v>1</v>
      </c>
      <c r="M1064" s="5" t="n">
        <v>1</v>
      </c>
      <c r="N1064" s="5" t="n">
        <v>1</v>
      </c>
      <c r="O1064" s="5" t="n">
        <v>1</v>
      </c>
      <c r="P1064" s="5" t="n">
        <v>1</v>
      </c>
      <c r="Q1064" s="5" t="n">
        <v>1</v>
      </c>
      <c r="R1064" s="5" t="n">
        <v>1</v>
      </c>
      <c r="S1064" s="5" t="n">
        <v>1</v>
      </c>
      <c r="T1064" s="5" t="n">
        <v>1</v>
      </c>
    </row>
    <row r="1065">
      <c r="A1065" s="3" t="inlineStr">
        <is>
          <t>TSS</t>
        </is>
      </c>
      <c r="B1065" s="3" t="inlineStr"/>
      <c r="C1065" s="3" t="inlineStr"/>
      <c r="D1065" s="5" t="n"/>
      <c r="E1065" s="5" t="n"/>
      <c r="F1065" s="5" t="n"/>
      <c r="G1065" s="5" t="n"/>
      <c r="H1065" s="5" t="n"/>
      <c r="I1065" s="5" t="n"/>
      <c r="J1065" s="5" t="n"/>
      <c r="K1065" s="5" t="n">
        <v>1</v>
      </c>
      <c r="L1065" s="5" t="n">
        <v>1</v>
      </c>
      <c r="M1065" s="5" t="n">
        <v>1</v>
      </c>
      <c r="N1065" s="5" t="n">
        <v>1</v>
      </c>
      <c r="O1065" s="5" t="n">
        <v>1</v>
      </c>
      <c r="P1065" s="5" t="n"/>
      <c r="Q1065" s="5" t="n"/>
      <c r="R1065" s="5" t="n"/>
      <c r="S1065" s="5" t="n"/>
      <c r="T1065" s="5" t="n"/>
    </row>
    <row r="1066">
      <c r="A1066" s="3" t="inlineStr">
        <is>
          <t>TT</t>
        </is>
      </c>
      <c r="B1066" s="3" t="inlineStr">
        <is>
          <t>Trane Technologies</t>
        </is>
      </c>
      <c r="C1066" s="3" t="inlineStr">
        <is>
          <t>Industrials</t>
        </is>
      </c>
      <c r="D1066" s="5" t="n"/>
      <c r="E1066" s="5" t="n"/>
      <c r="F1066" s="5" t="n"/>
      <c r="G1066" s="5" t="n"/>
      <c r="H1066" s="5" t="n">
        <v>1</v>
      </c>
      <c r="I1066" s="5" t="n">
        <v>1</v>
      </c>
      <c r="J1066" s="5" t="n">
        <v>1</v>
      </c>
      <c r="K1066" s="5" t="n"/>
      <c r="L1066" s="5" t="n"/>
      <c r="M1066" s="5" t="n"/>
      <c r="N1066" s="5" t="n"/>
      <c r="O1066" s="5" t="n"/>
      <c r="P1066" s="5" t="n"/>
      <c r="Q1066" s="5" t="n">
        <v>1</v>
      </c>
      <c r="R1066" s="5" t="n">
        <v>1</v>
      </c>
      <c r="S1066" s="5" t="n">
        <v>1</v>
      </c>
      <c r="T1066" s="5" t="n">
        <v>1</v>
      </c>
    </row>
    <row r="1067">
      <c r="A1067" s="3" t="inlineStr">
        <is>
          <t>TTD</t>
        </is>
      </c>
      <c r="B1067" s="3" t="inlineStr">
        <is>
          <t>Trade Desk (The)</t>
        </is>
      </c>
      <c r="C1067" s="3" t="inlineStr">
        <is>
          <t>Communication Services</t>
        </is>
      </c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5" t="n"/>
      <c r="P1067" s="5" t="n"/>
      <c r="Q1067" s="5" t="n"/>
      <c r="R1067" s="5" t="n"/>
      <c r="S1067" s="5" t="n">
        <v>1</v>
      </c>
      <c r="T1067" s="5" t="n">
        <v>1</v>
      </c>
    </row>
    <row r="1068">
      <c r="A1068" s="3" t="inlineStr">
        <is>
          <t>TTWO</t>
        </is>
      </c>
      <c r="B1068" s="3" t="inlineStr">
        <is>
          <t>Take-Two Interactive</t>
        </is>
      </c>
      <c r="C1068" s="3" t="inlineStr">
        <is>
          <t>Communication Services</t>
        </is>
      </c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>
        <v>1</v>
      </c>
      <c r="Q1068" s="5" t="n">
        <v>1</v>
      </c>
      <c r="R1068" s="5" t="n">
        <v>1</v>
      </c>
      <c r="S1068" s="5" t="n">
        <v>1</v>
      </c>
      <c r="T1068" s="5" t="n">
        <v>1</v>
      </c>
    </row>
    <row r="1069">
      <c r="A1069" s="3" t="inlineStr">
        <is>
          <t>TUP</t>
        </is>
      </c>
      <c r="B1069" s="3" t="inlineStr"/>
      <c r="C1069" s="3" t="inlineStr"/>
      <c r="D1069" s="5" t="n"/>
      <c r="E1069" s="5" t="n">
        <v>1</v>
      </c>
      <c r="F1069" s="5" t="n">
        <v>1</v>
      </c>
      <c r="G1069" s="5" t="n">
        <v>1</v>
      </c>
      <c r="H1069" s="5" t="n">
        <v>1</v>
      </c>
      <c r="I1069" s="5" t="n"/>
      <c r="J1069" s="5" t="n"/>
      <c r="K1069" s="5" t="n"/>
      <c r="L1069" s="5" t="n"/>
      <c r="M1069" s="5" t="n"/>
      <c r="N1069" s="5" t="n"/>
      <c r="O1069" s="5" t="n"/>
      <c r="P1069" s="5" t="n"/>
      <c r="Q1069" s="5" t="n"/>
      <c r="R1069" s="5" t="n"/>
      <c r="S1069" s="5" t="n"/>
      <c r="T1069" s="5" t="n"/>
    </row>
    <row r="1070">
      <c r="A1070" s="3" t="inlineStr">
        <is>
          <t>TWC</t>
        </is>
      </c>
      <c r="B1070" s="3" t="inlineStr"/>
      <c r="C1070" s="3" t="inlineStr"/>
      <c r="D1070" s="5" t="n"/>
      <c r="E1070" s="5" t="n"/>
      <c r="F1070" s="5" t="n"/>
      <c r="G1070" s="5" t="n"/>
      <c r="H1070" s="5" t="n"/>
      <c r="I1070" s="5" t="n"/>
      <c r="J1070" s="5" t="n"/>
      <c r="K1070" s="5" t="n">
        <v>1</v>
      </c>
      <c r="L1070" s="5" t="n">
        <v>1</v>
      </c>
      <c r="M1070" s="5" t="n">
        <v>1</v>
      </c>
      <c r="N1070" s="5" t="n">
        <v>1</v>
      </c>
      <c r="O1070" s="5" t="n"/>
      <c r="P1070" s="5" t="n"/>
      <c r="Q1070" s="5" t="n"/>
      <c r="R1070" s="5" t="n"/>
      <c r="S1070" s="5" t="n"/>
      <c r="T1070" s="5" t="n"/>
    </row>
    <row r="1071">
      <c r="A1071" s="3" t="inlineStr">
        <is>
          <t>TWTR</t>
        </is>
      </c>
      <c r="B1071" s="3" t="inlineStr"/>
      <c r="C1071" s="3" t="inlineStr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5" t="n"/>
      <c r="P1071" s="5" t="n">
        <v>1</v>
      </c>
      <c r="Q1071" s="5" t="n">
        <v>1</v>
      </c>
      <c r="R1071" s="5" t="n"/>
      <c r="S1071" s="5" t="n"/>
      <c r="T1071" s="5" t="n"/>
    </row>
    <row r="1072">
      <c r="A1072" s="3" t="inlineStr">
        <is>
          <t>TWX</t>
        </is>
      </c>
      <c r="B1072" s="3" t="inlineStr"/>
      <c r="C1072" s="3" t="inlineStr"/>
      <c r="D1072" s="5" t="n">
        <v>1</v>
      </c>
      <c r="E1072" s="5" t="n">
        <v>1</v>
      </c>
      <c r="F1072" s="5" t="n">
        <v>1</v>
      </c>
      <c r="G1072" s="5" t="n">
        <v>1</v>
      </c>
      <c r="H1072" s="5" t="n">
        <v>1</v>
      </c>
      <c r="I1072" s="5" t="n">
        <v>1</v>
      </c>
      <c r="J1072" s="5" t="n">
        <v>1</v>
      </c>
      <c r="K1072" s="5" t="n">
        <v>1</v>
      </c>
      <c r="L1072" s="5" t="n">
        <v>1</v>
      </c>
      <c r="M1072" s="5" t="n">
        <v>1</v>
      </c>
      <c r="N1072" s="5" t="n">
        <v>1</v>
      </c>
      <c r="O1072" s="5" t="n">
        <v>1</v>
      </c>
      <c r="P1072" s="5" t="n"/>
      <c r="Q1072" s="5" t="n"/>
      <c r="R1072" s="5" t="n"/>
      <c r="S1072" s="5" t="n"/>
      <c r="T1072" s="5" t="n"/>
    </row>
    <row r="1073">
      <c r="A1073" s="3" t="inlineStr">
        <is>
          <t>TX</t>
        </is>
      </c>
      <c r="B1073" s="3" t="inlineStr"/>
      <c r="C1073" s="3" t="inlineStr"/>
      <c r="D1073" s="5" t="n">
        <v>1</v>
      </c>
      <c r="E1073" s="5" t="n">
        <v>1</v>
      </c>
      <c r="F1073" s="5" t="n">
        <v>1</v>
      </c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5" t="n"/>
      <c r="P1073" s="5" t="n"/>
      <c r="Q1073" s="5" t="n"/>
      <c r="R1073" s="5" t="n"/>
      <c r="S1073" s="5" t="n"/>
      <c r="T1073" s="5" t="n"/>
    </row>
    <row r="1074">
      <c r="A1074" s="3" t="inlineStr">
        <is>
          <t>TXN</t>
        </is>
      </c>
      <c r="B1074" s="3" t="inlineStr">
        <is>
          <t>Texas Instruments</t>
        </is>
      </c>
      <c r="C1074" s="3" t="inlineStr">
        <is>
          <t>Information Technology</t>
        </is>
      </c>
      <c r="D1074" s="5" t="n">
        <v>1</v>
      </c>
      <c r="E1074" s="5" t="n">
        <v>1</v>
      </c>
      <c r="F1074" s="5" t="n">
        <v>1</v>
      </c>
      <c r="G1074" s="5" t="n">
        <v>1</v>
      </c>
      <c r="H1074" s="5" t="n">
        <v>1</v>
      </c>
      <c r="I1074" s="5" t="n">
        <v>1</v>
      </c>
      <c r="J1074" s="5" t="n">
        <v>1</v>
      </c>
      <c r="K1074" s="5" t="n">
        <v>1</v>
      </c>
      <c r="L1074" s="5" t="n">
        <v>1</v>
      </c>
      <c r="M1074" s="5" t="n">
        <v>1</v>
      </c>
      <c r="N1074" s="5" t="n">
        <v>1</v>
      </c>
      <c r="O1074" s="5" t="n">
        <v>1</v>
      </c>
      <c r="P1074" s="5" t="n">
        <v>1</v>
      </c>
      <c r="Q1074" s="5" t="n">
        <v>1</v>
      </c>
      <c r="R1074" s="5" t="n">
        <v>1</v>
      </c>
      <c r="S1074" s="5" t="n">
        <v>1</v>
      </c>
      <c r="T1074" s="5" t="n">
        <v>1</v>
      </c>
    </row>
    <row r="1075">
      <c r="A1075" s="3" t="inlineStr">
        <is>
          <t>TXT</t>
        </is>
      </c>
      <c r="B1075" s="3" t="inlineStr">
        <is>
          <t>Textron</t>
        </is>
      </c>
      <c r="C1075" s="3" t="inlineStr">
        <is>
          <t>Industrials</t>
        </is>
      </c>
      <c r="D1075" s="5" t="n">
        <v>1</v>
      </c>
      <c r="E1075" s="5" t="n">
        <v>1</v>
      </c>
      <c r="F1075" s="5" t="n">
        <v>1</v>
      </c>
      <c r="G1075" s="5" t="n">
        <v>1</v>
      </c>
      <c r="H1075" s="5" t="n">
        <v>1</v>
      </c>
      <c r="I1075" s="5" t="n">
        <v>1</v>
      </c>
      <c r="J1075" s="5" t="n">
        <v>1</v>
      </c>
      <c r="K1075" s="5" t="n">
        <v>1</v>
      </c>
      <c r="L1075" s="5" t="n">
        <v>1</v>
      </c>
      <c r="M1075" s="5" t="n">
        <v>1</v>
      </c>
      <c r="N1075" s="5" t="n">
        <v>1</v>
      </c>
      <c r="O1075" s="5" t="n">
        <v>1</v>
      </c>
      <c r="P1075" s="5" t="n">
        <v>1</v>
      </c>
      <c r="Q1075" s="5" t="n">
        <v>1</v>
      </c>
      <c r="R1075" s="5" t="n">
        <v>1</v>
      </c>
      <c r="S1075" s="5" t="n">
        <v>1</v>
      </c>
      <c r="T1075" s="5" t="n">
        <v>1</v>
      </c>
    </row>
    <row r="1076">
      <c r="A1076" s="3" t="inlineStr">
        <is>
          <t>TXU</t>
        </is>
      </c>
      <c r="B1076" s="3" t="inlineStr"/>
      <c r="C1076" s="3" t="inlineStr"/>
      <c r="D1076" s="5" t="n">
        <v>1</v>
      </c>
      <c r="E1076" s="5" t="n">
        <v>1</v>
      </c>
      <c r="F1076" s="5" t="n">
        <v>1</v>
      </c>
      <c r="G1076" s="5" t="n">
        <v>1</v>
      </c>
      <c r="H1076" s="5" t="n">
        <v>1</v>
      </c>
      <c r="I1076" s="5" t="n">
        <v>1</v>
      </c>
      <c r="J1076" s="5" t="n"/>
      <c r="K1076" s="5" t="n"/>
      <c r="L1076" s="5" t="n"/>
      <c r="M1076" s="5" t="n"/>
      <c r="N1076" s="5" t="n"/>
      <c r="O1076" s="5" t="n"/>
      <c r="P1076" s="5" t="n"/>
      <c r="Q1076" s="5" t="n"/>
      <c r="R1076" s="5" t="n"/>
      <c r="S1076" s="5" t="n"/>
      <c r="T1076" s="5" t="n"/>
    </row>
    <row r="1077">
      <c r="A1077" s="3" t="inlineStr">
        <is>
          <t>TYL</t>
        </is>
      </c>
      <c r="B1077" s="3" t="inlineStr">
        <is>
          <t>Tyler Technologies</t>
        </is>
      </c>
      <c r="C1077" s="3" t="inlineStr">
        <is>
          <t>Information Technology</t>
        </is>
      </c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5" t="n"/>
      <c r="P1077" s="5" t="n"/>
      <c r="Q1077" s="5" t="n">
        <v>1</v>
      </c>
      <c r="R1077" s="5" t="n">
        <v>1</v>
      </c>
      <c r="S1077" s="5" t="n">
        <v>1</v>
      </c>
      <c r="T1077" s="5" t="n">
        <v>1</v>
      </c>
    </row>
    <row r="1078">
      <c r="A1078" s="3" t="inlineStr">
        <is>
          <t>UA</t>
        </is>
      </c>
      <c r="B1078" s="3" t="inlineStr"/>
      <c r="C1078" s="3" t="inlineStr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5" t="n">
        <v>1</v>
      </c>
      <c r="P1078" s="5" t="n">
        <v>1</v>
      </c>
      <c r="Q1078" s="5" t="n">
        <v>1</v>
      </c>
      <c r="R1078" s="5" t="n"/>
      <c r="S1078" s="5" t="n"/>
      <c r="T1078" s="5" t="n"/>
    </row>
    <row r="1079">
      <c r="A1079" s="3" t="inlineStr">
        <is>
          <t>UAA</t>
        </is>
      </c>
      <c r="B1079" s="3" t="inlineStr"/>
      <c r="C1079" s="3" t="inlineStr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>
        <v>1</v>
      </c>
      <c r="O1079" s="5" t="n">
        <v>1</v>
      </c>
      <c r="P1079" s="5" t="n">
        <v>1</v>
      </c>
      <c r="Q1079" s="5" t="n">
        <v>1</v>
      </c>
      <c r="R1079" s="5" t="n"/>
      <c r="S1079" s="5" t="n"/>
      <c r="T1079" s="5" t="n"/>
    </row>
    <row r="1080">
      <c r="A1080" s="3" t="inlineStr">
        <is>
          <t>UAL</t>
        </is>
      </c>
      <c r="B1080" s="3" t="inlineStr">
        <is>
          <t>United Airlines Holdings</t>
        </is>
      </c>
      <c r="C1080" s="3" t="inlineStr">
        <is>
          <t>Industrials</t>
        </is>
      </c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>
        <v>1</v>
      </c>
      <c r="O1080" s="5" t="n">
        <v>1</v>
      </c>
      <c r="P1080" s="5" t="n">
        <v>1</v>
      </c>
      <c r="Q1080" s="5" t="n">
        <v>1</v>
      </c>
      <c r="R1080" s="5" t="n">
        <v>1</v>
      </c>
      <c r="S1080" s="5" t="n">
        <v>1</v>
      </c>
      <c r="T1080" s="5" t="n">
        <v>1</v>
      </c>
    </row>
    <row r="1081">
      <c r="A1081" s="3" t="inlineStr">
        <is>
          <t>UAWGQ</t>
        </is>
      </c>
      <c r="B1081" s="3" t="inlineStr"/>
      <c r="C1081" s="3" t="inlineStr"/>
      <c r="D1081" s="5" t="n">
        <v>1</v>
      </c>
      <c r="E1081" s="5" t="n">
        <v>1</v>
      </c>
      <c r="F1081" s="5" t="n">
        <v>1</v>
      </c>
      <c r="G1081" s="5" t="n">
        <v>1</v>
      </c>
      <c r="H1081" s="5" t="n"/>
      <c r="I1081" s="5" t="n"/>
      <c r="J1081" s="5" t="n"/>
      <c r="K1081" s="5" t="n"/>
      <c r="L1081" s="5" t="n"/>
      <c r="M1081" s="5" t="n"/>
      <c r="N1081" s="5" t="n"/>
      <c r="O1081" s="5" t="n"/>
      <c r="P1081" s="5" t="n"/>
      <c r="Q1081" s="5" t="n"/>
      <c r="R1081" s="5" t="n"/>
      <c r="S1081" s="5" t="n"/>
      <c r="T1081" s="5" t="n"/>
    </row>
    <row r="1082">
      <c r="A1082" s="3" t="inlineStr">
        <is>
          <t>UBER</t>
        </is>
      </c>
      <c r="B1082" s="3" t="inlineStr">
        <is>
          <t>Uber</t>
        </is>
      </c>
      <c r="C1082" s="3" t="inlineStr">
        <is>
          <t>Industrials</t>
        </is>
      </c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/>
      <c r="Q1082" s="5" t="n"/>
      <c r="R1082" s="5" t="n">
        <v>1</v>
      </c>
      <c r="S1082" s="5" t="n">
        <v>1</v>
      </c>
      <c r="T1082" s="5" t="n">
        <v>1</v>
      </c>
    </row>
    <row r="1083">
      <c r="A1083" s="3" t="inlineStr">
        <is>
          <t>UCC</t>
        </is>
      </c>
      <c r="B1083" s="3" t="inlineStr"/>
      <c r="C1083" s="3" t="inlineStr"/>
      <c r="D1083" s="5" t="n">
        <v>1</v>
      </c>
      <c r="E1083" s="5" t="n">
        <v>1</v>
      </c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5" t="n"/>
      <c r="P1083" s="5" t="n"/>
      <c r="Q1083" s="5" t="n"/>
      <c r="R1083" s="5" t="n"/>
      <c r="S1083" s="5" t="n"/>
      <c r="T1083" s="5" t="n"/>
    </row>
    <row r="1084">
      <c r="A1084" s="3" t="inlineStr">
        <is>
          <t>UCL</t>
        </is>
      </c>
      <c r="B1084" s="3" t="inlineStr"/>
      <c r="C1084" s="3" t="inlineStr"/>
      <c r="D1084" s="5" t="n">
        <v>1</v>
      </c>
      <c r="E1084" s="5" t="n">
        <v>1</v>
      </c>
      <c r="F1084" s="5" t="n">
        <v>1</v>
      </c>
      <c r="G1084" s="5" t="n">
        <v>1</v>
      </c>
      <c r="H1084" s="5" t="n">
        <v>1</v>
      </c>
      <c r="I1084" s="5" t="n"/>
      <c r="J1084" s="5" t="n"/>
      <c r="K1084" s="5" t="n"/>
      <c r="L1084" s="5" t="n"/>
      <c r="M1084" s="5" t="n"/>
      <c r="N1084" s="5" t="n"/>
      <c r="O1084" s="5" t="n"/>
      <c r="P1084" s="5" t="n"/>
      <c r="Q1084" s="5" t="n"/>
      <c r="R1084" s="5" t="n"/>
      <c r="S1084" s="5" t="n"/>
      <c r="T1084" s="5" t="n"/>
    </row>
    <row r="1085">
      <c r="A1085" s="3" t="inlineStr">
        <is>
          <t>UCM</t>
        </is>
      </c>
      <c r="B1085" s="3" t="inlineStr"/>
      <c r="C1085" s="3" t="inlineStr"/>
      <c r="D1085" s="5" t="n">
        <v>1</v>
      </c>
      <c r="E1085" s="5" t="n">
        <v>1</v>
      </c>
      <c r="F1085" s="5" t="n">
        <v>1</v>
      </c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5" t="n"/>
      <c r="P1085" s="5" t="n"/>
      <c r="Q1085" s="5" t="n"/>
      <c r="R1085" s="5" t="n"/>
      <c r="S1085" s="5" t="n"/>
      <c r="T1085" s="5" t="n"/>
    </row>
    <row r="1086">
      <c r="A1086" s="3" t="inlineStr">
        <is>
          <t>UDR</t>
        </is>
      </c>
      <c r="B1086" s="3" t="inlineStr">
        <is>
          <t>UDR, Inc.</t>
        </is>
      </c>
      <c r="C1086" s="3" t="inlineStr">
        <is>
          <t>Real Estate</t>
        </is>
      </c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5" t="n">
        <v>1</v>
      </c>
      <c r="P1086" s="5" t="n">
        <v>1</v>
      </c>
      <c r="Q1086" s="5" t="n">
        <v>1</v>
      </c>
      <c r="R1086" s="5" t="n">
        <v>1</v>
      </c>
      <c r="S1086" s="5" t="n">
        <v>1</v>
      </c>
      <c r="T1086" s="5" t="n">
        <v>1</v>
      </c>
    </row>
    <row r="1087">
      <c r="A1087" s="3" t="inlineStr">
        <is>
          <t>UHS</t>
        </is>
      </c>
      <c r="B1087" s="3" t="inlineStr">
        <is>
          <t>Universal Health Services</t>
        </is>
      </c>
      <c r="C1087" s="3" t="inlineStr">
        <is>
          <t>Health Care</t>
        </is>
      </c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>
        <v>1</v>
      </c>
      <c r="O1087" s="5" t="n">
        <v>1</v>
      </c>
      <c r="P1087" s="5" t="n">
        <v>1</v>
      </c>
      <c r="Q1087" s="5" t="n">
        <v>1</v>
      </c>
      <c r="R1087" s="5" t="n">
        <v>1</v>
      </c>
      <c r="S1087" s="5" t="n">
        <v>1</v>
      </c>
      <c r="T1087" s="5" t="n">
        <v>1</v>
      </c>
    </row>
    <row r="1088">
      <c r="A1088" s="3" t="inlineStr">
        <is>
          <t>UIS</t>
        </is>
      </c>
      <c r="B1088" s="3" t="inlineStr"/>
      <c r="C1088" s="3" t="inlineStr"/>
      <c r="D1088" s="5" t="n">
        <v>1</v>
      </c>
      <c r="E1088" s="5" t="n">
        <v>1</v>
      </c>
      <c r="F1088" s="5" t="n">
        <v>1</v>
      </c>
      <c r="G1088" s="5" t="n">
        <v>1</v>
      </c>
      <c r="H1088" s="5" t="n">
        <v>1</v>
      </c>
      <c r="I1088" s="5" t="n">
        <v>1</v>
      </c>
      <c r="J1088" s="5" t="n">
        <v>1</v>
      </c>
      <c r="K1088" s="5" t="n"/>
      <c r="L1088" s="5" t="n"/>
      <c r="M1088" s="5" t="n"/>
      <c r="N1088" s="5" t="n"/>
      <c r="O1088" s="5" t="n"/>
      <c r="P1088" s="5" t="n"/>
      <c r="Q1088" s="5" t="n"/>
      <c r="R1088" s="5" t="n"/>
      <c r="S1088" s="5" t="n"/>
      <c r="T1088" s="5" t="n"/>
    </row>
    <row r="1089">
      <c r="A1089" s="3" t="inlineStr">
        <is>
          <t>UK</t>
        </is>
      </c>
      <c r="B1089" s="3" t="inlineStr"/>
      <c r="C1089" s="3" t="inlineStr"/>
      <c r="D1089" s="5" t="n">
        <v>1</v>
      </c>
      <c r="E1089" s="5" t="n">
        <v>1</v>
      </c>
      <c r="F1089" s="5" t="n">
        <v>1</v>
      </c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5" t="n"/>
      <c r="P1089" s="5" t="n"/>
      <c r="Q1089" s="5" t="n"/>
      <c r="R1089" s="5" t="n"/>
      <c r="S1089" s="5" t="n"/>
      <c r="T1089" s="5" t="n"/>
    </row>
    <row r="1090">
      <c r="A1090" s="3" t="inlineStr">
        <is>
          <t>ULTA</t>
        </is>
      </c>
      <c r="B1090" s="3" t="inlineStr">
        <is>
          <t>Ulta Beauty</t>
        </is>
      </c>
      <c r="C1090" s="3" t="inlineStr">
        <is>
          <t>Consumer Discretionary</t>
        </is>
      </c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5" t="n">
        <v>1</v>
      </c>
      <c r="P1090" s="5" t="n">
        <v>1</v>
      </c>
      <c r="Q1090" s="5" t="n">
        <v>1</v>
      </c>
      <c r="R1090" s="5" t="n">
        <v>1</v>
      </c>
      <c r="S1090" s="5" t="n">
        <v>1</v>
      </c>
      <c r="T1090" s="5" t="n">
        <v>1</v>
      </c>
    </row>
    <row r="1091">
      <c r="A1091" s="3" t="inlineStr">
        <is>
          <t>UMG</t>
        </is>
      </c>
      <c r="B1091" s="3" t="inlineStr"/>
      <c r="C1091" s="3" t="inlineStr"/>
      <c r="D1091" s="5" t="n">
        <v>1</v>
      </c>
      <c r="E1091" s="5" t="n">
        <v>1</v>
      </c>
      <c r="F1091" s="5" t="n">
        <v>1</v>
      </c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5" t="n"/>
      <c r="P1091" s="5" t="n"/>
      <c r="Q1091" s="5" t="n"/>
      <c r="R1091" s="5" t="n"/>
      <c r="S1091" s="5" t="n"/>
      <c r="T1091" s="5" t="n"/>
    </row>
    <row r="1092">
      <c r="A1092" s="3" t="inlineStr">
        <is>
          <t>UN</t>
        </is>
      </c>
      <c r="B1092" s="3" t="inlineStr"/>
      <c r="C1092" s="3" t="inlineStr"/>
      <c r="D1092" s="5" t="n">
        <v>1</v>
      </c>
      <c r="E1092" s="5" t="n">
        <v>1</v>
      </c>
      <c r="F1092" s="5" t="n">
        <v>1</v>
      </c>
      <c r="G1092" s="5" t="n">
        <v>1</v>
      </c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/>
      <c r="Q1092" s="5" t="n"/>
      <c r="R1092" s="5" t="n"/>
      <c r="S1092" s="5" t="n"/>
      <c r="T1092" s="5" t="n"/>
    </row>
    <row r="1093">
      <c r="A1093" s="3" t="inlineStr">
        <is>
          <t>UNH</t>
        </is>
      </c>
      <c r="B1093" s="3" t="inlineStr">
        <is>
          <t>UnitedHealth Group</t>
        </is>
      </c>
      <c r="C1093" s="3" t="inlineStr">
        <is>
          <t>Health Care</t>
        </is>
      </c>
      <c r="D1093" s="5" t="n">
        <v>1</v>
      </c>
      <c r="E1093" s="5" t="n">
        <v>1</v>
      </c>
      <c r="F1093" s="5" t="n">
        <v>1</v>
      </c>
      <c r="G1093" s="5" t="n">
        <v>1</v>
      </c>
      <c r="H1093" s="5" t="n">
        <v>1</v>
      </c>
      <c r="I1093" s="5" t="n">
        <v>1</v>
      </c>
      <c r="J1093" s="5" t="n">
        <v>1</v>
      </c>
      <c r="K1093" s="5" t="n">
        <v>1</v>
      </c>
      <c r="L1093" s="5" t="n">
        <v>1</v>
      </c>
      <c r="M1093" s="5" t="n">
        <v>1</v>
      </c>
      <c r="N1093" s="5" t="n">
        <v>1</v>
      </c>
      <c r="O1093" s="5" t="n">
        <v>1</v>
      </c>
      <c r="P1093" s="5" t="n">
        <v>1</v>
      </c>
      <c r="Q1093" s="5" t="n">
        <v>1</v>
      </c>
      <c r="R1093" s="5" t="n">
        <v>1</v>
      </c>
      <c r="S1093" s="5" t="n">
        <v>1</v>
      </c>
      <c r="T1093" s="5" t="n">
        <v>1</v>
      </c>
    </row>
    <row r="1094">
      <c r="A1094" s="3" t="inlineStr">
        <is>
          <t>UNM</t>
        </is>
      </c>
      <c r="B1094" s="3" t="inlineStr"/>
      <c r="C1094" s="3" t="inlineStr"/>
      <c r="D1094" s="5" t="n">
        <v>1</v>
      </c>
      <c r="E1094" s="5" t="n">
        <v>1</v>
      </c>
      <c r="F1094" s="5" t="n">
        <v>1</v>
      </c>
      <c r="G1094" s="5" t="n">
        <v>1</v>
      </c>
      <c r="H1094" s="5" t="n">
        <v>1</v>
      </c>
      <c r="I1094" s="5" t="n">
        <v>1</v>
      </c>
      <c r="J1094" s="5" t="n">
        <v>1</v>
      </c>
      <c r="K1094" s="5" t="n">
        <v>1</v>
      </c>
      <c r="L1094" s="5" t="n">
        <v>1</v>
      </c>
      <c r="M1094" s="5" t="n">
        <v>1</v>
      </c>
      <c r="N1094" s="5" t="n">
        <v>1</v>
      </c>
      <c r="O1094" s="5" t="n">
        <v>1</v>
      </c>
      <c r="P1094" s="5" t="n">
        <v>1</v>
      </c>
      <c r="Q1094" s="5" t="n"/>
      <c r="R1094" s="5" t="n"/>
      <c r="S1094" s="5" t="n"/>
      <c r="T1094" s="5" t="n"/>
    </row>
    <row r="1095">
      <c r="A1095" s="3" t="inlineStr">
        <is>
          <t>UNP</t>
        </is>
      </c>
      <c r="B1095" s="3" t="inlineStr">
        <is>
          <t>Union Pacific Corporation</t>
        </is>
      </c>
      <c r="C1095" s="3" t="inlineStr">
        <is>
          <t>Industrials</t>
        </is>
      </c>
      <c r="D1095" s="5" t="n">
        <v>1</v>
      </c>
      <c r="E1095" s="5" t="n">
        <v>1</v>
      </c>
      <c r="F1095" s="5" t="n">
        <v>1</v>
      </c>
      <c r="G1095" s="5" t="n">
        <v>1</v>
      </c>
      <c r="H1095" s="5" t="n">
        <v>1</v>
      </c>
      <c r="I1095" s="5" t="n">
        <v>1</v>
      </c>
      <c r="J1095" s="5" t="n">
        <v>1</v>
      </c>
      <c r="K1095" s="5" t="n">
        <v>1</v>
      </c>
      <c r="L1095" s="5" t="n">
        <v>1</v>
      </c>
      <c r="M1095" s="5" t="n">
        <v>1</v>
      </c>
      <c r="N1095" s="5" t="n">
        <v>1</v>
      </c>
      <c r="O1095" s="5" t="n">
        <v>1</v>
      </c>
      <c r="P1095" s="5" t="n">
        <v>1</v>
      </c>
      <c r="Q1095" s="5" t="n">
        <v>1</v>
      </c>
      <c r="R1095" s="5" t="n">
        <v>1</v>
      </c>
      <c r="S1095" s="5" t="n">
        <v>1</v>
      </c>
      <c r="T1095" s="5" t="n">
        <v>1</v>
      </c>
    </row>
    <row r="1096">
      <c r="A1096" s="3" t="inlineStr">
        <is>
          <t>UPC</t>
        </is>
      </c>
      <c r="B1096" s="3" t="inlineStr"/>
      <c r="C1096" s="3" t="inlineStr"/>
      <c r="D1096" s="5" t="n"/>
      <c r="E1096" s="5" t="n"/>
      <c r="F1096" s="5" t="n">
        <v>1</v>
      </c>
      <c r="G1096" s="5" t="n">
        <v>1</v>
      </c>
      <c r="H1096" s="5" t="n">
        <v>1</v>
      </c>
      <c r="I1096" s="5" t="n"/>
      <c r="J1096" s="5" t="n"/>
      <c r="K1096" s="5" t="n"/>
      <c r="L1096" s="5" t="n"/>
      <c r="M1096" s="5" t="n"/>
      <c r="N1096" s="5" t="n"/>
      <c r="O1096" s="5" t="n"/>
      <c r="P1096" s="5" t="n"/>
      <c r="Q1096" s="5" t="n"/>
      <c r="R1096" s="5" t="n"/>
      <c r="S1096" s="5" t="n"/>
      <c r="T1096" s="5" t="n"/>
    </row>
    <row r="1097">
      <c r="A1097" s="3" t="inlineStr">
        <is>
          <t>UPR</t>
        </is>
      </c>
      <c r="B1097" s="3" t="inlineStr"/>
      <c r="C1097" s="3" t="inlineStr"/>
      <c r="D1097" s="5" t="n"/>
      <c r="E1097" s="5" t="n">
        <v>1</v>
      </c>
      <c r="F1097" s="5" t="n">
        <v>1</v>
      </c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5" t="n"/>
      <c r="P1097" s="5" t="n"/>
      <c r="Q1097" s="5" t="n"/>
      <c r="R1097" s="5" t="n"/>
      <c r="S1097" s="5" t="n"/>
      <c r="T1097" s="5" t="n"/>
    </row>
    <row r="1098">
      <c r="A1098" s="3" t="inlineStr">
        <is>
          <t>UPS</t>
        </is>
      </c>
      <c r="B1098" s="3" t="inlineStr">
        <is>
          <t>United Parcel Service</t>
        </is>
      </c>
      <c r="C1098" s="3" t="inlineStr">
        <is>
          <t>Industrials</t>
        </is>
      </c>
      <c r="D1098" s="5" t="n"/>
      <c r="E1098" s="5" t="n"/>
      <c r="F1098" s="5" t="n"/>
      <c r="G1098" s="5" t="n"/>
      <c r="H1098" s="5" t="n">
        <v>1</v>
      </c>
      <c r="I1098" s="5" t="n">
        <v>1</v>
      </c>
      <c r="J1098" s="5" t="n">
        <v>1</v>
      </c>
      <c r="K1098" s="5" t="n">
        <v>1</v>
      </c>
      <c r="L1098" s="5" t="n">
        <v>1</v>
      </c>
      <c r="M1098" s="5" t="n">
        <v>1</v>
      </c>
      <c r="N1098" s="5" t="n">
        <v>1</v>
      </c>
      <c r="O1098" s="5" t="n">
        <v>1</v>
      </c>
      <c r="P1098" s="5" t="n">
        <v>1</v>
      </c>
      <c r="Q1098" s="5" t="n">
        <v>1</v>
      </c>
      <c r="R1098" s="5" t="n">
        <v>1</v>
      </c>
      <c r="S1098" s="5" t="n">
        <v>1</v>
      </c>
      <c r="T1098" s="5" t="n">
        <v>1</v>
      </c>
    </row>
    <row r="1099">
      <c r="A1099" s="3" t="inlineStr">
        <is>
          <t>URBN</t>
        </is>
      </c>
      <c r="B1099" s="3" t="inlineStr"/>
      <c r="C1099" s="3" t="inlineStr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>
        <v>1</v>
      </c>
      <c r="M1099" s="5" t="n">
        <v>1</v>
      </c>
      <c r="N1099" s="5" t="n">
        <v>1</v>
      </c>
      <c r="O1099" s="5" t="n"/>
      <c r="P1099" s="5" t="n"/>
      <c r="Q1099" s="5" t="n"/>
      <c r="R1099" s="5" t="n"/>
      <c r="S1099" s="5" t="n"/>
      <c r="T1099" s="5" t="n"/>
    </row>
    <row r="1100">
      <c r="A1100" s="3" t="inlineStr">
        <is>
          <t>URI</t>
        </is>
      </c>
      <c r="B1100" s="3" t="inlineStr">
        <is>
          <t>United Rentals</t>
        </is>
      </c>
      <c r="C1100" s="3" t="inlineStr">
        <is>
          <t>Industrials</t>
        </is>
      </c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>
        <v>1</v>
      </c>
      <c r="O1100" s="5" t="n">
        <v>1</v>
      </c>
      <c r="P1100" s="5" t="n">
        <v>1</v>
      </c>
      <c r="Q1100" s="5" t="n">
        <v>1</v>
      </c>
      <c r="R1100" s="5" t="n">
        <v>1</v>
      </c>
      <c r="S1100" s="5" t="n">
        <v>1</v>
      </c>
      <c r="T1100" s="5" t="n">
        <v>1</v>
      </c>
    </row>
    <row r="1101">
      <c r="A1101" s="3" t="inlineStr">
        <is>
          <t>USB</t>
        </is>
      </c>
      <c r="B1101" s="3" t="inlineStr">
        <is>
          <t>U.S. Bancorp</t>
        </is>
      </c>
      <c r="C1101" s="3" t="inlineStr">
        <is>
          <t>Financials</t>
        </is>
      </c>
      <c r="D1101" s="5" t="n">
        <v>1</v>
      </c>
      <c r="E1101" s="5" t="n">
        <v>1</v>
      </c>
      <c r="F1101" s="5" t="n">
        <v>1</v>
      </c>
      <c r="G1101" s="5" t="n">
        <v>1</v>
      </c>
      <c r="H1101" s="5" t="n">
        <v>1</v>
      </c>
      <c r="I1101" s="5" t="n">
        <v>1</v>
      </c>
      <c r="J1101" s="5" t="n">
        <v>1</v>
      </c>
      <c r="K1101" s="5" t="n">
        <v>1</v>
      </c>
      <c r="L1101" s="5" t="n">
        <v>1</v>
      </c>
      <c r="M1101" s="5" t="n">
        <v>1</v>
      </c>
      <c r="N1101" s="5" t="n">
        <v>1</v>
      </c>
      <c r="O1101" s="5" t="n">
        <v>1</v>
      </c>
      <c r="P1101" s="5" t="n">
        <v>1</v>
      </c>
      <c r="Q1101" s="5" t="n">
        <v>1</v>
      </c>
      <c r="R1101" s="5" t="n">
        <v>1</v>
      </c>
      <c r="S1101" s="5" t="n">
        <v>1</v>
      </c>
      <c r="T1101" s="5" t="n">
        <v>1</v>
      </c>
    </row>
    <row r="1102">
      <c r="A1102" s="3" t="inlineStr">
        <is>
          <t>USBC</t>
        </is>
      </c>
      <c r="B1102" s="3" t="inlineStr"/>
      <c r="C1102" s="3" t="inlineStr"/>
      <c r="D1102" s="5" t="n">
        <v>1</v>
      </c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/>
      <c r="Q1102" s="5" t="n"/>
      <c r="R1102" s="5" t="n"/>
      <c r="S1102" s="5" t="n"/>
      <c r="T1102" s="5" t="n"/>
    </row>
    <row r="1103">
      <c r="A1103" s="3" t="inlineStr">
        <is>
          <t>USH</t>
        </is>
      </c>
      <c r="B1103" s="3" t="inlineStr"/>
      <c r="C1103" s="3" t="inlineStr"/>
      <c r="D1103" s="5" t="n">
        <v>1</v>
      </c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5" t="n"/>
      <c r="P1103" s="5" t="n"/>
      <c r="Q1103" s="5" t="n"/>
      <c r="R1103" s="5" t="n"/>
      <c r="S1103" s="5" t="n"/>
      <c r="T1103" s="5" t="n"/>
    </row>
    <row r="1104">
      <c r="A1104" s="3" t="inlineStr">
        <is>
          <t>USHC</t>
        </is>
      </c>
      <c r="B1104" s="3" t="inlineStr"/>
      <c r="C1104" s="3" t="inlineStr"/>
      <c r="D1104" s="5" t="n">
        <v>1</v>
      </c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/>
      <c r="Q1104" s="5" t="n"/>
      <c r="R1104" s="5" t="n"/>
      <c r="S1104" s="5" t="n"/>
      <c r="T1104" s="5" t="n"/>
    </row>
    <row r="1105">
      <c r="A1105" s="3" t="inlineStr">
        <is>
          <t>USS</t>
        </is>
      </c>
      <c r="B1105" s="3" t="inlineStr"/>
      <c r="C1105" s="3" t="inlineStr"/>
      <c r="D1105" s="5" t="n">
        <v>1</v>
      </c>
      <c r="E1105" s="5" t="n">
        <v>1</v>
      </c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5" t="n"/>
      <c r="P1105" s="5" t="n"/>
      <c r="Q1105" s="5" t="n"/>
      <c r="R1105" s="5" t="n"/>
      <c r="S1105" s="5" t="n"/>
      <c r="T1105" s="5" t="n"/>
    </row>
    <row r="1106">
      <c r="A1106" s="3" t="inlineStr">
        <is>
          <t>UST</t>
        </is>
      </c>
      <c r="B1106" s="3" t="inlineStr"/>
      <c r="C1106" s="3" t="inlineStr"/>
      <c r="D1106" s="5" t="n">
        <v>1</v>
      </c>
      <c r="E1106" s="5" t="n">
        <v>1</v>
      </c>
      <c r="F1106" s="5" t="n">
        <v>1</v>
      </c>
      <c r="G1106" s="5" t="n">
        <v>1</v>
      </c>
      <c r="H1106" s="5" t="n">
        <v>1</v>
      </c>
      <c r="I1106" s="5" t="n">
        <v>1</v>
      </c>
      <c r="J1106" s="5" t="n">
        <v>1</v>
      </c>
      <c r="K1106" s="5" t="n"/>
      <c r="L1106" s="5" t="n"/>
      <c r="M1106" s="5" t="n"/>
      <c r="N1106" s="5" t="n"/>
      <c r="O1106" s="5" t="n"/>
      <c r="P1106" s="5" t="n"/>
      <c r="Q1106" s="5" t="n"/>
      <c r="R1106" s="5" t="n"/>
      <c r="S1106" s="5" t="n"/>
      <c r="T1106" s="5" t="n"/>
    </row>
    <row r="1107">
      <c r="A1107" s="3" t="inlineStr">
        <is>
          <t>USW</t>
        </is>
      </c>
      <c r="B1107" s="3" t="inlineStr"/>
      <c r="C1107" s="3" t="inlineStr"/>
      <c r="D1107" s="5" t="n">
        <v>1</v>
      </c>
      <c r="E1107" s="5" t="n">
        <v>1</v>
      </c>
      <c r="F1107" s="5" t="n">
        <v>1</v>
      </c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5" t="n"/>
      <c r="P1107" s="5" t="n"/>
      <c r="Q1107" s="5" t="n"/>
      <c r="R1107" s="5" t="n"/>
      <c r="S1107" s="5" t="n"/>
      <c r="T1107" s="5" t="n"/>
    </row>
    <row r="1108">
      <c r="A1108" s="3" t="inlineStr">
        <is>
          <t>UTX</t>
        </is>
      </c>
      <c r="B1108" s="3" t="inlineStr"/>
      <c r="C1108" s="3" t="inlineStr"/>
      <c r="D1108" s="5" t="n">
        <v>1</v>
      </c>
      <c r="E1108" s="5" t="n">
        <v>1</v>
      </c>
      <c r="F1108" s="5" t="n">
        <v>1</v>
      </c>
      <c r="G1108" s="5" t="n">
        <v>1</v>
      </c>
      <c r="H1108" s="5" t="n">
        <v>1</v>
      </c>
      <c r="I1108" s="5" t="n">
        <v>1</v>
      </c>
      <c r="J1108" s="5" t="n">
        <v>1</v>
      </c>
      <c r="K1108" s="5" t="n">
        <v>1</v>
      </c>
      <c r="L1108" s="5" t="n">
        <v>1</v>
      </c>
      <c r="M1108" s="5" t="n">
        <v>1</v>
      </c>
      <c r="N1108" s="5" t="n">
        <v>1</v>
      </c>
      <c r="O1108" s="5" t="n">
        <v>1</v>
      </c>
      <c r="P1108" s="5" t="n">
        <v>1</v>
      </c>
      <c r="Q1108" s="5" t="n"/>
      <c r="R1108" s="5" t="n"/>
      <c r="S1108" s="5" t="n"/>
      <c r="T1108" s="5" t="n"/>
    </row>
    <row r="1109">
      <c r="A1109" s="3" t="inlineStr">
        <is>
          <t>UVN</t>
        </is>
      </c>
      <c r="B1109" s="3" t="inlineStr"/>
      <c r="C1109" s="3" t="inlineStr"/>
      <c r="D1109" s="5" t="n"/>
      <c r="E1109" s="5" t="n"/>
      <c r="F1109" s="5" t="n"/>
      <c r="G1109" s="5" t="n">
        <v>1</v>
      </c>
      <c r="H1109" s="5" t="n">
        <v>1</v>
      </c>
      <c r="I1109" s="5" t="n">
        <v>1</v>
      </c>
      <c r="J1109" s="5" t="n"/>
      <c r="K1109" s="5" t="n"/>
      <c r="L1109" s="5" t="n"/>
      <c r="M1109" s="5" t="n"/>
      <c r="N1109" s="5" t="n"/>
      <c r="O1109" s="5" t="n"/>
      <c r="P1109" s="5" t="n"/>
      <c r="Q1109" s="5" t="n"/>
      <c r="R1109" s="5" t="n"/>
      <c r="S1109" s="5" t="n"/>
      <c r="T1109" s="5" t="n"/>
    </row>
    <row r="1110">
      <c r="A1110" s="3" t="inlineStr">
        <is>
          <t>V</t>
        </is>
      </c>
      <c r="B1110" s="3" t="inlineStr">
        <is>
          <t>Visa Inc.</t>
        </is>
      </c>
      <c r="C1110" s="3" t="inlineStr">
        <is>
          <t>Financials</t>
        </is>
      </c>
      <c r="D1110" s="5" t="n"/>
      <c r="E1110" s="5" t="n"/>
      <c r="F1110" s="5" t="n"/>
      <c r="G1110" s="5" t="n"/>
      <c r="H1110" s="5" t="n"/>
      <c r="I1110" s="5" t="n"/>
      <c r="J1110" s="5" t="n"/>
      <c r="K1110" s="5" t="n">
        <v>1</v>
      </c>
      <c r="L1110" s="5" t="n">
        <v>1</v>
      </c>
      <c r="M1110" s="5" t="n">
        <v>1</v>
      </c>
      <c r="N1110" s="5" t="n">
        <v>1</v>
      </c>
      <c r="O1110" s="5" t="n">
        <v>1</v>
      </c>
      <c r="P1110" s="5" t="n">
        <v>1</v>
      </c>
      <c r="Q1110" s="5" t="n">
        <v>1</v>
      </c>
      <c r="R1110" s="5" t="n">
        <v>1</v>
      </c>
      <c r="S1110" s="5" t="n">
        <v>1</v>
      </c>
      <c r="T1110" s="5" t="n">
        <v>1</v>
      </c>
    </row>
    <row r="1111">
      <c r="A1111" s="3" t="inlineStr">
        <is>
          <t>VAR</t>
        </is>
      </c>
      <c r="B1111" s="3" t="inlineStr"/>
      <c r="C1111" s="3" t="inlineStr"/>
      <c r="D1111" s="5" t="n"/>
      <c r="E1111" s="5" t="n"/>
      <c r="F1111" s="5" t="n"/>
      <c r="G1111" s="5" t="n"/>
      <c r="H1111" s="5" t="n"/>
      <c r="I1111" s="5" t="n"/>
      <c r="J1111" s="5" t="n">
        <v>1</v>
      </c>
      <c r="K1111" s="5" t="n">
        <v>1</v>
      </c>
      <c r="L1111" s="5" t="n">
        <v>1</v>
      </c>
      <c r="M1111" s="5" t="n">
        <v>1</v>
      </c>
      <c r="N1111" s="5" t="n">
        <v>1</v>
      </c>
      <c r="O1111" s="5" t="n">
        <v>1</v>
      </c>
      <c r="P1111" s="5" t="n">
        <v>1</v>
      </c>
      <c r="Q1111" s="5" t="n"/>
      <c r="R1111" s="5" t="n"/>
      <c r="S1111" s="5" t="n"/>
      <c r="T1111" s="5" t="n"/>
    </row>
    <row r="1112">
      <c r="A1112" s="3" t="inlineStr">
        <is>
          <t>VAT</t>
        </is>
      </c>
      <c r="B1112" s="3" t="inlineStr"/>
      <c r="C1112" s="3" t="inlineStr"/>
      <c r="D1112" s="5" t="n">
        <v>1</v>
      </c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/>
      <c r="Q1112" s="5" t="n"/>
      <c r="R1112" s="5" t="n"/>
      <c r="S1112" s="5" t="n"/>
      <c r="T1112" s="5" t="n"/>
    </row>
    <row r="1113">
      <c r="A1113" s="3" t="inlineStr">
        <is>
          <t>VEEV</t>
        </is>
      </c>
      <c r="B1113" s="3" t="inlineStr">
        <is>
          <t>Veeva Systems</t>
        </is>
      </c>
      <c r="C1113" s="3" t="inlineStr">
        <is>
          <t>Health Care</t>
        </is>
      </c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5" t="n"/>
      <c r="P1113" s="5" t="n"/>
      <c r="Q1113" s="5" t="n"/>
      <c r="R1113" s="5" t="n"/>
      <c r="S1113" s="5" t="n"/>
      <c r="T1113" s="5" t="n">
        <v>1</v>
      </c>
    </row>
    <row r="1114">
      <c r="A1114" s="3" t="inlineStr">
        <is>
          <t>VFC</t>
        </is>
      </c>
      <c r="B1114" s="3" t="inlineStr"/>
      <c r="C1114" s="3" t="inlineStr"/>
      <c r="D1114" s="5" t="n">
        <v>1</v>
      </c>
      <c r="E1114" s="5" t="n">
        <v>1</v>
      </c>
      <c r="F1114" s="5" t="n">
        <v>1</v>
      </c>
      <c r="G1114" s="5" t="n">
        <v>1</v>
      </c>
      <c r="H1114" s="5" t="n">
        <v>1</v>
      </c>
      <c r="I1114" s="5" t="n">
        <v>1</v>
      </c>
      <c r="J1114" s="5" t="n">
        <v>1</v>
      </c>
      <c r="K1114" s="5" t="n">
        <v>1</v>
      </c>
      <c r="L1114" s="5" t="n">
        <v>1</v>
      </c>
      <c r="M1114" s="5" t="n">
        <v>1</v>
      </c>
      <c r="N1114" s="5" t="n">
        <v>1</v>
      </c>
      <c r="O1114" s="5" t="n">
        <v>1</v>
      </c>
      <c r="P1114" s="5" t="n">
        <v>1</v>
      </c>
      <c r="Q1114" s="5" t="n">
        <v>1</v>
      </c>
      <c r="R1114" s="5" t="n">
        <v>1</v>
      </c>
      <c r="S1114" s="5" t="n"/>
      <c r="T1114" s="5" t="n"/>
    </row>
    <row r="1115">
      <c r="A1115" s="3" t="inlineStr">
        <is>
          <t>VIAB</t>
        </is>
      </c>
      <c r="B1115" s="3" t="inlineStr"/>
      <c r="C1115" s="3" t="inlineStr"/>
      <c r="D1115" s="5" t="n"/>
      <c r="E1115" s="5" t="n"/>
      <c r="F1115" s="5" t="n"/>
      <c r="G1115" s="5" t="n"/>
      <c r="H1115" s="5" t="n"/>
      <c r="I1115" s="5" t="n"/>
      <c r="J1115" s="5" t="n">
        <v>1</v>
      </c>
      <c r="K1115" s="5" t="n">
        <v>1</v>
      </c>
      <c r="L1115" s="5" t="n">
        <v>1</v>
      </c>
      <c r="M1115" s="5" t="n">
        <v>1</v>
      </c>
      <c r="N1115" s="5" t="n">
        <v>1</v>
      </c>
      <c r="O1115" s="5" t="n">
        <v>1</v>
      </c>
      <c r="P1115" s="5" t="n"/>
      <c r="Q1115" s="5" t="n"/>
      <c r="R1115" s="5" t="n"/>
      <c r="S1115" s="5" t="n"/>
      <c r="T1115" s="5" t="n"/>
    </row>
    <row r="1116">
      <c r="A1116" s="3" t="inlineStr">
        <is>
          <t>VIAC</t>
        </is>
      </c>
      <c r="B1116" s="3" t="inlineStr"/>
      <c r="C1116" s="3" t="inlineStr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>
        <v>1</v>
      </c>
      <c r="Q1116" s="5" t="n">
        <v>1</v>
      </c>
      <c r="R1116" s="5" t="n"/>
      <c r="S1116" s="5" t="n"/>
      <c r="T1116" s="5" t="n"/>
    </row>
    <row r="1117">
      <c r="A1117" s="3" t="inlineStr">
        <is>
          <t>VIAV</t>
        </is>
      </c>
      <c r="B1117" s="3" t="inlineStr"/>
      <c r="C1117" s="3" t="inlineStr"/>
      <c r="D1117" s="5" t="n"/>
      <c r="E1117" s="5" t="n"/>
      <c r="F1117" s="5" t="n"/>
      <c r="G1117" s="5" t="n">
        <v>1</v>
      </c>
      <c r="H1117" s="5" t="n">
        <v>1</v>
      </c>
      <c r="I1117" s="5" t="n">
        <v>1</v>
      </c>
      <c r="J1117" s="5" t="n">
        <v>1</v>
      </c>
      <c r="K1117" s="5" t="n">
        <v>1</v>
      </c>
      <c r="L1117" s="5" t="n">
        <v>1</v>
      </c>
      <c r="M1117" s="5" t="n"/>
      <c r="N1117" s="5" t="n"/>
      <c r="O1117" s="5" t="n"/>
      <c r="P1117" s="5" t="n"/>
      <c r="Q1117" s="5" t="n"/>
      <c r="R1117" s="5" t="n"/>
      <c r="S1117" s="5" t="n"/>
      <c r="T1117" s="5" t="n"/>
    </row>
    <row r="1118">
      <c r="A1118" s="3" t="inlineStr">
        <is>
          <t>VICI</t>
        </is>
      </c>
      <c r="B1118" s="3" t="inlineStr">
        <is>
          <t>Vici Properties</t>
        </is>
      </c>
      <c r="C1118" s="3" t="inlineStr">
        <is>
          <t>Real Estate</t>
        </is>
      </c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/>
      <c r="Q1118" s="5" t="n"/>
      <c r="R1118" s="5" t="n">
        <v>1</v>
      </c>
      <c r="S1118" s="5" t="n">
        <v>1</v>
      </c>
      <c r="T1118" s="5" t="n">
        <v>1</v>
      </c>
    </row>
    <row r="1119">
      <c r="A1119" s="3" t="inlineStr">
        <is>
          <t>VLO</t>
        </is>
      </c>
      <c r="B1119" s="3" t="inlineStr">
        <is>
          <t>Valero Energy</t>
        </is>
      </c>
      <c r="C1119" s="3" t="inlineStr">
        <is>
          <t>Energy</t>
        </is>
      </c>
      <c r="D1119" s="5" t="n"/>
      <c r="E1119" s="5" t="n"/>
      <c r="F1119" s="5" t="n"/>
      <c r="G1119" s="5" t="n"/>
      <c r="H1119" s="5" t="n"/>
      <c r="I1119" s="5" t="n">
        <v>1</v>
      </c>
      <c r="J1119" s="5" t="n">
        <v>1</v>
      </c>
      <c r="K1119" s="5" t="n">
        <v>1</v>
      </c>
      <c r="L1119" s="5" t="n">
        <v>1</v>
      </c>
      <c r="M1119" s="5" t="n">
        <v>1</v>
      </c>
      <c r="N1119" s="5" t="n">
        <v>1</v>
      </c>
      <c r="O1119" s="5" t="n">
        <v>1</v>
      </c>
      <c r="P1119" s="5" t="n">
        <v>1</v>
      </c>
      <c r="Q1119" s="5" t="n">
        <v>1</v>
      </c>
      <c r="R1119" s="5" t="n">
        <v>1</v>
      </c>
      <c r="S1119" s="5" t="n">
        <v>1</v>
      </c>
      <c r="T1119" s="5" t="n">
        <v>1</v>
      </c>
    </row>
    <row r="1120">
      <c r="A1120" s="3" t="inlineStr">
        <is>
          <t>VLTO</t>
        </is>
      </c>
      <c r="B1120" s="3" t="inlineStr">
        <is>
          <t>Veralto</t>
        </is>
      </c>
      <c r="C1120" s="3" t="inlineStr">
        <is>
          <t>Industrials</t>
        </is>
      </c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/>
      <c r="Q1120" s="5" t="n"/>
      <c r="R1120" s="5" t="n">
        <v>1</v>
      </c>
      <c r="S1120" s="5" t="n">
        <v>1</v>
      </c>
      <c r="T1120" s="5" t="n">
        <v>1</v>
      </c>
    </row>
    <row r="1121">
      <c r="A1121" s="3" t="inlineStr">
        <is>
          <t>VMC</t>
        </is>
      </c>
      <c r="B1121" s="3" t="inlineStr">
        <is>
          <t>Vulcan Materials Company</t>
        </is>
      </c>
      <c r="C1121" s="3" t="inlineStr">
        <is>
          <t>Materials</t>
        </is>
      </c>
      <c r="D1121" s="5" t="n"/>
      <c r="E1121" s="5" t="n"/>
      <c r="F1121" s="5" t="n">
        <v>1</v>
      </c>
      <c r="G1121" s="5" t="n">
        <v>1</v>
      </c>
      <c r="H1121" s="5" t="n">
        <v>1</v>
      </c>
      <c r="I1121" s="5" t="n">
        <v>1</v>
      </c>
      <c r="J1121" s="5" t="n">
        <v>1</v>
      </c>
      <c r="K1121" s="5" t="n">
        <v>1</v>
      </c>
      <c r="L1121" s="5" t="n">
        <v>1</v>
      </c>
      <c r="M1121" s="5" t="n">
        <v>1</v>
      </c>
      <c r="N1121" s="5" t="n">
        <v>1</v>
      </c>
      <c r="O1121" s="5" t="n">
        <v>1</v>
      </c>
      <c r="P1121" s="5" t="n">
        <v>1</v>
      </c>
      <c r="Q1121" s="5" t="n">
        <v>1</v>
      </c>
      <c r="R1121" s="5" t="n">
        <v>1</v>
      </c>
      <c r="S1121" s="5" t="n">
        <v>1</v>
      </c>
      <c r="T1121" s="5" t="n">
        <v>1</v>
      </c>
    </row>
    <row r="1122">
      <c r="A1122" s="3" t="inlineStr">
        <is>
          <t>VMRK</t>
        </is>
      </c>
      <c r="B1122" s="3" t="inlineStr">
        <is>
          <t>Vivmark Residential</t>
        </is>
      </c>
      <c r="C1122" s="3" t="inlineStr">
        <is>
          <t>Real Estate</t>
        </is>
      </c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/>
      <c r="Q1122" s="5" t="n"/>
      <c r="R1122" s="5" t="n"/>
      <c r="S1122" s="5" t="n"/>
      <c r="T1122" s="5" t="n">
        <v>1</v>
      </c>
    </row>
    <row r="1123">
      <c r="A1123" s="3" t="inlineStr">
        <is>
          <t>VNO</t>
        </is>
      </c>
      <c r="B1123" s="3" t="inlineStr"/>
      <c r="C1123" s="3" t="inlineStr"/>
      <c r="D1123" s="5" t="n"/>
      <c r="E1123" s="5" t="n"/>
      <c r="F1123" s="5" t="n"/>
      <c r="G1123" s="5" t="n"/>
      <c r="H1123" s="5" t="n"/>
      <c r="I1123" s="5" t="n">
        <v>1</v>
      </c>
      <c r="J1123" s="5" t="n">
        <v>1</v>
      </c>
      <c r="K1123" s="5" t="n">
        <v>1</v>
      </c>
      <c r="L1123" s="5" t="n">
        <v>1</v>
      </c>
      <c r="M1123" s="5" t="n">
        <v>1</v>
      </c>
      <c r="N1123" s="5" t="n">
        <v>1</v>
      </c>
      <c r="O1123" s="5" t="n">
        <v>1</v>
      </c>
      <c r="P1123" s="5" t="n">
        <v>1</v>
      </c>
      <c r="Q1123" s="5" t="n">
        <v>1</v>
      </c>
      <c r="R1123" s="5" t="n"/>
      <c r="S1123" s="5" t="n"/>
      <c r="T1123" s="5" t="n"/>
    </row>
    <row r="1124">
      <c r="A1124" s="3" t="inlineStr">
        <is>
          <t>VO</t>
        </is>
      </c>
      <c r="B1124" s="3" t="inlineStr"/>
      <c r="C1124" s="3" t="inlineStr"/>
      <c r="D1124" s="5" t="n">
        <v>1</v>
      </c>
      <c r="E1124" s="5" t="n">
        <v>1</v>
      </c>
      <c r="F1124" s="5" t="n">
        <v>1</v>
      </c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/>
      <c r="Q1124" s="5" t="n"/>
      <c r="R1124" s="5" t="n"/>
      <c r="S1124" s="5" t="n"/>
      <c r="T1124" s="5" t="n"/>
    </row>
    <row r="1125">
      <c r="A1125" s="3" t="inlineStr">
        <is>
          <t>VRSK</t>
        </is>
      </c>
      <c r="B1125" s="3" t="inlineStr">
        <is>
          <t>Verisk Analytics</t>
        </is>
      </c>
      <c r="C1125" s="3" t="inlineStr">
        <is>
          <t>Industrials</t>
        </is>
      </c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>
        <v>1</v>
      </c>
      <c r="O1125" s="5" t="n">
        <v>1</v>
      </c>
      <c r="P1125" s="5" t="n">
        <v>1</v>
      </c>
      <c r="Q1125" s="5" t="n">
        <v>1</v>
      </c>
      <c r="R1125" s="5" t="n">
        <v>1</v>
      </c>
      <c r="S1125" s="5" t="n">
        <v>1</v>
      </c>
      <c r="T1125" s="5" t="n">
        <v>1</v>
      </c>
    </row>
    <row r="1126">
      <c r="A1126" s="3" t="inlineStr">
        <is>
          <t>VRSN</t>
        </is>
      </c>
      <c r="B1126" s="3" t="inlineStr">
        <is>
          <t>Verisign</t>
        </is>
      </c>
      <c r="C1126" s="3" t="inlineStr">
        <is>
          <t>Information Technology</t>
        </is>
      </c>
      <c r="D1126" s="5" t="n"/>
      <c r="E1126" s="5" t="n"/>
      <c r="F1126" s="5" t="n"/>
      <c r="G1126" s="5" t="n"/>
      <c r="H1126" s="5" t="n"/>
      <c r="I1126" s="5" t="n"/>
      <c r="J1126" s="5" t="n">
        <v>1</v>
      </c>
      <c r="K1126" s="5" t="n">
        <v>1</v>
      </c>
      <c r="L1126" s="5" t="n">
        <v>1</v>
      </c>
      <c r="M1126" s="5" t="n">
        <v>1</v>
      </c>
      <c r="N1126" s="5" t="n">
        <v>1</v>
      </c>
      <c r="O1126" s="5" t="n">
        <v>1</v>
      </c>
      <c r="P1126" s="5" t="n">
        <v>1</v>
      </c>
      <c r="Q1126" s="5" t="n">
        <v>1</v>
      </c>
      <c r="R1126" s="5" t="n">
        <v>1</v>
      </c>
      <c r="S1126" s="5" t="n">
        <v>1</v>
      </c>
      <c r="T1126" s="5" t="n">
        <v>1</v>
      </c>
    </row>
    <row r="1127">
      <c r="A1127" s="3" t="inlineStr">
        <is>
          <t>VRT</t>
        </is>
      </c>
      <c r="B1127" s="3" t="inlineStr">
        <is>
          <t>Vertiv</t>
        </is>
      </c>
      <c r="C1127" s="3" t="inlineStr">
        <is>
          <t>Industrials</t>
        </is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5" t="n"/>
      <c r="P1127" s="5" t="n"/>
      <c r="Q1127" s="5" t="n"/>
      <c r="R1127" s="5" t="n"/>
      <c r="S1127" s="5" t="n"/>
      <c r="T1127" s="5" t="n">
        <v>1</v>
      </c>
    </row>
    <row r="1128">
      <c r="A1128" s="3" t="inlineStr">
        <is>
          <t>VRTS</t>
        </is>
      </c>
      <c r="B1128" s="3" t="inlineStr"/>
      <c r="C1128" s="3" t="inlineStr"/>
      <c r="D1128" s="5" t="n"/>
      <c r="E1128" s="5" t="n"/>
      <c r="F1128" s="5" t="n"/>
      <c r="G1128" s="5" t="n">
        <v>1</v>
      </c>
      <c r="H1128" s="5" t="n">
        <v>1</v>
      </c>
      <c r="I1128" s="5" t="n"/>
      <c r="J1128" s="5" t="n"/>
      <c r="K1128" s="5" t="n"/>
      <c r="L1128" s="5" t="n"/>
      <c r="M1128" s="5" t="n"/>
      <c r="N1128" s="5" t="n"/>
      <c r="O1128" s="5" t="n"/>
      <c r="P1128" s="5" t="n"/>
      <c r="Q1128" s="5" t="n"/>
      <c r="R1128" s="5" t="n"/>
      <c r="S1128" s="5" t="n"/>
      <c r="T1128" s="5" t="n"/>
    </row>
    <row r="1129">
      <c r="A1129" s="3" t="inlineStr">
        <is>
          <t>VRTX</t>
        </is>
      </c>
      <c r="B1129" s="3" t="inlineStr">
        <is>
          <t>Vertex Pharmaceuticals</t>
        </is>
      </c>
      <c r="C1129" s="3" t="inlineStr">
        <is>
          <t>Health Care</t>
        </is>
      </c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>
        <v>1</v>
      </c>
      <c r="N1129" s="5" t="n">
        <v>1</v>
      </c>
      <c r="O1129" s="5" t="n">
        <v>1</v>
      </c>
      <c r="P1129" s="5" t="n">
        <v>1</v>
      </c>
      <c r="Q1129" s="5" t="n">
        <v>1</v>
      </c>
      <c r="R1129" s="5" t="n">
        <v>1</v>
      </c>
      <c r="S1129" s="5" t="n">
        <v>1</v>
      </c>
      <c r="T1129" s="5" t="n">
        <v>1</v>
      </c>
    </row>
    <row r="1130">
      <c r="A1130" s="3" t="inlineStr">
        <is>
          <t>VST</t>
        </is>
      </c>
      <c r="B1130" s="3" t="inlineStr">
        <is>
          <t>Vistra Corp.</t>
        </is>
      </c>
      <c r="C1130" s="3" t="inlineStr">
        <is>
          <t>Utilities</t>
        </is>
      </c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/>
      <c r="Q1130" s="5" t="n"/>
      <c r="R1130" s="5" t="n"/>
      <c r="S1130" s="5" t="n">
        <v>1</v>
      </c>
      <c r="T1130" s="5" t="n">
        <v>1</v>
      </c>
    </row>
    <row r="1131">
      <c r="A1131" s="3" t="inlineStr">
        <is>
          <t>VSTNQ</t>
        </is>
      </c>
      <c r="B1131" s="3" t="inlineStr"/>
      <c r="C1131" s="3" t="inlineStr"/>
      <c r="D1131" s="5" t="n"/>
      <c r="E1131" s="5" t="n"/>
      <c r="F1131" s="5" t="n"/>
      <c r="G1131" s="5" t="n">
        <v>1</v>
      </c>
      <c r="H1131" s="5" t="n">
        <v>1</v>
      </c>
      <c r="I1131" s="5" t="n">
        <v>1</v>
      </c>
      <c r="J1131" s="5" t="n"/>
      <c r="K1131" s="5" t="n"/>
      <c r="L1131" s="5" t="n"/>
      <c r="M1131" s="5" t="n"/>
      <c r="N1131" s="5" t="n"/>
      <c r="O1131" s="5" t="n"/>
      <c r="P1131" s="5" t="n"/>
      <c r="Q1131" s="5" t="n"/>
      <c r="R1131" s="5" t="n"/>
      <c r="S1131" s="5" t="n"/>
      <c r="T1131" s="5" t="n"/>
    </row>
    <row r="1132">
      <c r="A1132" s="3" t="inlineStr">
        <is>
          <t>VTR</t>
        </is>
      </c>
      <c r="B1132" s="3" t="inlineStr">
        <is>
          <t>Ventas</t>
        </is>
      </c>
      <c r="C1132" s="3" t="inlineStr">
        <is>
          <t>Real Estate</t>
        </is>
      </c>
      <c r="D1132" s="5" t="n"/>
      <c r="E1132" s="5" t="n"/>
      <c r="F1132" s="5" t="n"/>
      <c r="G1132" s="5" t="n"/>
      <c r="H1132" s="5" t="n"/>
      <c r="I1132" s="5" t="n"/>
      <c r="J1132" s="5" t="n"/>
      <c r="K1132" s="5" t="n">
        <v>1</v>
      </c>
      <c r="L1132" s="5" t="n">
        <v>1</v>
      </c>
      <c r="M1132" s="5" t="n">
        <v>1</v>
      </c>
      <c r="N1132" s="5" t="n">
        <v>1</v>
      </c>
      <c r="O1132" s="5" t="n">
        <v>1</v>
      </c>
      <c r="P1132" s="5" t="n">
        <v>1</v>
      </c>
      <c r="Q1132" s="5" t="n">
        <v>1</v>
      </c>
      <c r="R1132" s="5" t="n">
        <v>1</v>
      </c>
      <c r="S1132" s="5" t="n">
        <v>1</v>
      </c>
      <c r="T1132" s="5" t="n">
        <v>1</v>
      </c>
    </row>
    <row r="1133">
      <c r="A1133" s="3" t="inlineStr">
        <is>
          <t>VTRS</t>
        </is>
      </c>
      <c r="B1133" s="3" t="inlineStr">
        <is>
          <t>Viatris</t>
        </is>
      </c>
      <c r="C1133" s="3" t="inlineStr">
        <is>
          <t>Health Care</t>
        </is>
      </c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5" t="n"/>
      <c r="P1133" s="5" t="n"/>
      <c r="Q1133" s="5" t="n">
        <v>1</v>
      </c>
      <c r="R1133" s="5" t="n">
        <v>1</v>
      </c>
      <c r="S1133" s="5" t="n">
        <v>1</v>
      </c>
      <c r="T1133" s="5" t="n">
        <v>1</v>
      </c>
    </row>
    <row r="1134">
      <c r="A1134" s="3" t="inlineStr">
        <is>
          <t>VTSS</t>
        </is>
      </c>
      <c r="B1134" s="3" t="inlineStr"/>
      <c r="C1134" s="3" t="inlineStr"/>
      <c r="D1134" s="5" t="n"/>
      <c r="E1134" s="5" t="n"/>
      <c r="F1134" s="5" t="n"/>
      <c r="G1134" s="5" t="n">
        <v>1</v>
      </c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/>
      <c r="Q1134" s="5" t="n"/>
      <c r="R1134" s="5" t="n"/>
      <c r="S1134" s="5" t="n"/>
      <c r="T1134" s="5" t="n"/>
    </row>
    <row r="1135">
      <c r="A1135" s="3" t="inlineStr">
        <is>
          <t>VZ</t>
        </is>
      </c>
      <c r="B1135" s="3" t="inlineStr">
        <is>
          <t>Verizon</t>
        </is>
      </c>
      <c r="C1135" s="3" t="inlineStr">
        <is>
          <t>Communication Services</t>
        </is>
      </c>
      <c r="D1135" s="5" t="n">
        <v>1</v>
      </c>
      <c r="E1135" s="5" t="n">
        <v>1</v>
      </c>
      <c r="F1135" s="5" t="n">
        <v>1</v>
      </c>
      <c r="G1135" s="5" t="n">
        <v>1</v>
      </c>
      <c r="H1135" s="5" t="n">
        <v>1</v>
      </c>
      <c r="I1135" s="5" t="n">
        <v>1</v>
      </c>
      <c r="J1135" s="5" t="n">
        <v>1</v>
      </c>
      <c r="K1135" s="5" t="n">
        <v>1</v>
      </c>
      <c r="L1135" s="5" t="n">
        <v>1</v>
      </c>
      <c r="M1135" s="5" t="n">
        <v>1</v>
      </c>
      <c r="N1135" s="5" t="n">
        <v>1</v>
      </c>
      <c r="O1135" s="5" t="n">
        <v>1</v>
      </c>
      <c r="P1135" s="5" t="n">
        <v>1</v>
      </c>
      <c r="Q1135" s="5" t="n">
        <v>1</v>
      </c>
      <c r="R1135" s="5" t="n">
        <v>1</v>
      </c>
      <c r="S1135" s="5" t="n">
        <v>1</v>
      </c>
      <c r="T1135" s="5" t="n">
        <v>1</v>
      </c>
    </row>
    <row r="1136">
      <c r="A1136" s="3" t="inlineStr">
        <is>
          <t>WAB</t>
        </is>
      </c>
      <c r="B1136" s="3" t="inlineStr">
        <is>
          <t>Wabtec</t>
        </is>
      </c>
      <c r="C1136" s="3" t="inlineStr">
        <is>
          <t>Industrials</t>
        </is>
      </c>
      <c r="D1136" s="5" t="n"/>
      <c r="E1136" s="5" t="n"/>
      <c r="F1136" s="5" t="n"/>
      <c r="G1136" s="5" t="n"/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>
        <v>1</v>
      </c>
      <c r="Q1136" s="5" t="n">
        <v>1</v>
      </c>
      <c r="R1136" s="5" t="n">
        <v>1</v>
      </c>
      <c r="S1136" s="5" t="n">
        <v>1</v>
      </c>
      <c r="T1136" s="5" t="n">
        <v>1</v>
      </c>
    </row>
    <row r="1137">
      <c r="A1137" s="3" t="inlineStr">
        <is>
          <t>WAI</t>
        </is>
      </c>
      <c r="B1137" s="3" t="inlineStr"/>
      <c r="C1137" s="3" t="inlineStr"/>
      <c r="D1137" s="5" t="n">
        <v>1</v>
      </c>
      <c r="E1137" s="5" t="n">
        <v>1</v>
      </c>
      <c r="F1137" s="5" t="n"/>
      <c r="G1137" s="5" t="n"/>
      <c r="H1137" s="5" t="n"/>
      <c r="I1137" s="5" t="n"/>
      <c r="J1137" s="5" t="n"/>
      <c r="K1137" s="5" t="n"/>
      <c r="L1137" s="5" t="n"/>
      <c r="M1137" s="5" t="n"/>
      <c r="N1137" s="5" t="n"/>
      <c r="O1137" s="5" t="n"/>
      <c r="P1137" s="5" t="n"/>
      <c r="Q1137" s="5" t="n"/>
      <c r="R1137" s="5" t="n"/>
      <c r="S1137" s="5" t="n"/>
      <c r="T1137" s="5" t="n"/>
    </row>
    <row r="1138">
      <c r="A1138" s="3" t="inlineStr">
        <is>
          <t>WAMUQ</t>
        </is>
      </c>
      <c r="B1138" s="3" t="inlineStr"/>
      <c r="C1138" s="3" t="inlineStr"/>
      <c r="D1138" s="5" t="n"/>
      <c r="E1138" s="5" t="n">
        <v>1</v>
      </c>
      <c r="F1138" s="5" t="n">
        <v>1</v>
      </c>
      <c r="G1138" s="5" t="n">
        <v>1</v>
      </c>
      <c r="H1138" s="5" t="n">
        <v>1</v>
      </c>
      <c r="I1138" s="5" t="n">
        <v>1</v>
      </c>
      <c r="J1138" s="5" t="n">
        <v>1</v>
      </c>
      <c r="K1138" s="5" t="n"/>
      <c r="L1138" s="5" t="n"/>
      <c r="M1138" s="5" t="n"/>
      <c r="N1138" s="5" t="n"/>
      <c r="O1138" s="5" t="n"/>
      <c r="P1138" s="5" t="n"/>
      <c r="Q1138" s="5" t="n"/>
      <c r="R1138" s="5" t="n"/>
      <c r="S1138" s="5" t="n"/>
      <c r="T1138" s="5" t="n"/>
    </row>
    <row r="1139">
      <c r="A1139" s="3" t="inlineStr">
        <is>
          <t>WAT</t>
        </is>
      </c>
      <c r="B1139" s="3" t="inlineStr">
        <is>
          <t>Waters Corporation</t>
        </is>
      </c>
      <c r="C1139" s="3" t="inlineStr">
        <is>
          <t>Health Care</t>
        </is>
      </c>
      <c r="D1139" s="5" t="n"/>
      <c r="E1139" s="5" t="n"/>
      <c r="F1139" s="5" t="n"/>
      <c r="G1139" s="5" t="n"/>
      <c r="H1139" s="5" t="n">
        <v>1</v>
      </c>
      <c r="I1139" s="5" t="n">
        <v>1</v>
      </c>
      <c r="J1139" s="5" t="n">
        <v>1</v>
      </c>
      <c r="K1139" s="5" t="n">
        <v>1</v>
      </c>
      <c r="L1139" s="5" t="n">
        <v>1</v>
      </c>
      <c r="M1139" s="5" t="n">
        <v>1</v>
      </c>
      <c r="N1139" s="5" t="n">
        <v>1</v>
      </c>
      <c r="O1139" s="5" t="n">
        <v>1</v>
      </c>
      <c r="P1139" s="5" t="n">
        <v>1</v>
      </c>
      <c r="Q1139" s="5" t="n">
        <v>1</v>
      </c>
      <c r="R1139" s="5" t="n">
        <v>1</v>
      </c>
      <c r="S1139" s="5" t="n">
        <v>1</v>
      </c>
      <c r="T1139" s="5" t="n">
        <v>1</v>
      </c>
    </row>
    <row r="1140">
      <c r="A1140" s="3" t="inlineStr">
        <is>
          <t>WB</t>
        </is>
      </c>
      <c r="B1140" s="3" t="inlineStr"/>
      <c r="C1140" s="3" t="inlineStr"/>
      <c r="D1140" s="5" t="n">
        <v>1</v>
      </c>
      <c r="E1140" s="5" t="n">
        <v>1</v>
      </c>
      <c r="F1140" s="5" t="n">
        <v>1</v>
      </c>
      <c r="G1140" s="5" t="n">
        <v>1</v>
      </c>
      <c r="H1140" s="5" t="n">
        <v>1</v>
      </c>
      <c r="I1140" s="5" t="n">
        <v>1</v>
      </c>
      <c r="J1140" s="5" t="n">
        <v>1</v>
      </c>
      <c r="K1140" s="5" t="n"/>
      <c r="L1140" s="5" t="n"/>
      <c r="M1140" s="5" t="n"/>
      <c r="N1140" s="5" t="n"/>
      <c r="O1140" s="5" t="n"/>
      <c r="P1140" s="5" t="n"/>
      <c r="Q1140" s="5" t="n"/>
      <c r="R1140" s="5" t="n"/>
      <c r="S1140" s="5" t="n"/>
      <c r="T1140" s="5" t="n"/>
    </row>
    <row r="1141">
      <c r="A1141" s="3" t="inlineStr">
        <is>
          <t>WBA</t>
        </is>
      </c>
      <c r="B1141" s="3" t="inlineStr"/>
      <c r="C1141" s="3" t="inlineStr"/>
      <c r="D1141" s="5" t="n">
        <v>1</v>
      </c>
      <c r="E1141" s="5" t="n">
        <v>1</v>
      </c>
      <c r="F1141" s="5" t="n">
        <v>1</v>
      </c>
      <c r="G1141" s="5" t="n">
        <v>1</v>
      </c>
      <c r="H1141" s="5" t="n">
        <v>1</v>
      </c>
      <c r="I1141" s="5" t="n">
        <v>1</v>
      </c>
      <c r="J1141" s="5" t="n">
        <v>1</v>
      </c>
      <c r="K1141" s="5" t="n">
        <v>1</v>
      </c>
      <c r="L1141" s="5" t="n">
        <v>1</v>
      </c>
      <c r="M1141" s="5" t="n">
        <v>1</v>
      </c>
      <c r="N1141" s="5" t="n">
        <v>1</v>
      </c>
      <c r="O1141" s="5" t="n">
        <v>1</v>
      </c>
      <c r="P1141" s="5" t="n">
        <v>1</v>
      </c>
      <c r="Q1141" s="5" t="n">
        <v>1</v>
      </c>
      <c r="R1141" s="5" t="n">
        <v>1</v>
      </c>
      <c r="S1141" s="5" t="n"/>
      <c r="T1141" s="5" t="n"/>
    </row>
    <row r="1142">
      <c r="A1142" s="3" t="inlineStr">
        <is>
          <t>WBD</t>
        </is>
      </c>
      <c r="B1142" s="3" t="inlineStr">
        <is>
          <t>Warner Bros. Discovery</t>
        </is>
      </c>
      <c r="C1142" s="3" t="inlineStr">
        <is>
          <t>Communication Services</t>
        </is>
      </c>
      <c r="D1142" s="5" t="n"/>
      <c r="E1142" s="5" t="n"/>
      <c r="F1142" s="5" t="n"/>
      <c r="G1142" s="5" t="n"/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/>
      <c r="Q1142" s="5" t="n"/>
      <c r="R1142" s="5" t="n">
        <v>1</v>
      </c>
      <c r="S1142" s="5" t="n">
        <v>1</v>
      </c>
      <c r="T1142" s="5" t="n">
        <v>1</v>
      </c>
    </row>
    <row r="1143">
      <c r="A1143" s="3" t="inlineStr">
        <is>
          <t>WCG</t>
        </is>
      </c>
      <c r="B1143" s="3" t="inlineStr"/>
      <c r="C1143" s="3" t="inlineStr"/>
      <c r="D1143" s="5" t="n"/>
      <c r="E1143" s="5" t="n"/>
      <c r="F1143" s="5" t="n"/>
      <c r="G1143" s="5" t="n"/>
      <c r="H1143" s="5" t="n"/>
      <c r="I1143" s="5" t="n"/>
      <c r="J1143" s="5" t="n"/>
      <c r="K1143" s="5" t="n"/>
      <c r="L1143" s="5" t="n"/>
      <c r="M1143" s="5" t="n"/>
      <c r="N1143" s="5" t="n"/>
      <c r="O1143" s="5" t="n"/>
      <c r="P1143" s="5" t="n">
        <v>1</v>
      </c>
      <c r="Q1143" s="5" t="n"/>
      <c r="R1143" s="5" t="n"/>
      <c r="S1143" s="5" t="n"/>
      <c r="T1143" s="5" t="n"/>
    </row>
    <row r="1144">
      <c r="A1144" s="3" t="inlineStr">
        <is>
          <t>WCOEQ</t>
        </is>
      </c>
      <c r="B1144" s="3" t="inlineStr"/>
      <c r="C1144" s="3" t="inlineStr"/>
      <c r="D1144" s="5" t="n"/>
      <c r="E1144" s="5" t="n">
        <v>1</v>
      </c>
      <c r="F1144" s="5" t="n">
        <v>1</v>
      </c>
      <c r="G1144" s="5" t="n">
        <v>1</v>
      </c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/>
      <c r="Q1144" s="5" t="n"/>
      <c r="R1144" s="5" t="n"/>
      <c r="S1144" s="5" t="n"/>
      <c r="T1144" s="5" t="n"/>
    </row>
    <row r="1145">
      <c r="A1145" s="3" t="inlineStr">
        <is>
          <t>WDAY</t>
        </is>
      </c>
      <c r="B1145" s="3" t="inlineStr">
        <is>
          <t>Workday, Inc.</t>
        </is>
      </c>
      <c r="C1145" s="3" t="inlineStr">
        <is>
          <t>Information Technology</t>
        </is>
      </c>
      <c r="D1145" s="5" t="n"/>
      <c r="E1145" s="5" t="n"/>
      <c r="F1145" s="5" t="n"/>
      <c r="G1145" s="5" t="n"/>
      <c r="H1145" s="5" t="n"/>
      <c r="I1145" s="5" t="n"/>
      <c r="J1145" s="5" t="n"/>
      <c r="K1145" s="5" t="n"/>
      <c r="L1145" s="5" t="n"/>
      <c r="M1145" s="5" t="n"/>
      <c r="N1145" s="5" t="n"/>
      <c r="O1145" s="5" t="n"/>
      <c r="P1145" s="5" t="n"/>
      <c r="Q1145" s="5" t="n"/>
      <c r="R1145" s="5" t="n"/>
      <c r="S1145" s="5" t="n">
        <v>1</v>
      </c>
      <c r="T1145" s="5" t="n">
        <v>1</v>
      </c>
    </row>
    <row r="1146">
      <c r="A1146" s="3" t="inlineStr">
        <is>
          <t>WDC</t>
        </is>
      </c>
      <c r="B1146" s="3" t="inlineStr">
        <is>
          <t>Western Digital</t>
        </is>
      </c>
      <c r="C1146" s="3" t="inlineStr">
        <is>
          <t>Information Technology</t>
        </is>
      </c>
      <c r="D1146" s="5" t="n"/>
      <c r="E1146" s="5" t="n"/>
      <c r="F1146" s="5" t="n"/>
      <c r="G1146" s="5" t="n"/>
      <c r="H1146" s="5" t="n"/>
      <c r="I1146" s="5" t="n"/>
      <c r="J1146" s="5" t="n"/>
      <c r="K1146" s="5" t="n">
        <v>1</v>
      </c>
      <c r="L1146" s="5" t="n">
        <v>1</v>
      </c>
      <c r="M1146" s="5" t="n">
        <v>1</v>
      </c>
      <c r="N1146" s="5" t="n">
        <v>1</v>
      </c>
      <c r="O1146" s="5" t="n">
        <v>1</v>
      </c>
      <c r="P1146" s="5" t="n">
        <v>1</v>
      </c>
      <c r="Q1146" s="5" t="n">
        <v>1</v>
      </c>
      <c r="R1146" s="5" t="n">
        <v>1</v>
      </c>
      <c r="S1146" s="5" t="n">
        <v>1</v>
      </c>
      <c r="T1146" s="5" t="n">
        <v>1</v>
      </c>
    </row>
    <row r="1147">
      <c r="A1147" s="3" t="inlineStr">
        <is>
          <t>WEC</t>
        </is>
      </c>
      <c r="B1147" s="3" t="inlineStr">
        <is>
          <t>WEC Energy Group</t>
        </is>
      </c>
      <c r="C1147" s="3" t="inlineStr">
        <is>
          <t>Utilities</t>
        </is>
      </c>
      <c r="D1147" s="5" t="n"/>
      <c r="E1147" s="5" t="n"/>
      <c r="F1147" s="5" t="n"/>
      <c r="G1147" s="5" t="n"/>
      <c r="H1147" s="5" t="n"/>
      <c r="I1147" s="5" t="n"/>
      <c r="J1147" s="5" t="n"/>
      <c r="K1147" s="5" t="n">
        <v>1</v>
      </c>
      <c r="L1147" s="5" t="n">
        <v>1</v>
      </c>
      <c r="M1147" s="5" t="n">
        <v>1</v>
      </c>
      <c r="N1147" s="5" t="n">
        <v>1</v>
      </c>
      <c r="O1147" s="5" t="n">
        <v>1</v>
      </c>
      <c r="P1147" s="5" t="n">
        <v>1</v>
      </c>
      <c r="Q1147" s="5" t="n">
        <v>1</v>
      </c>
      <c r="R1147" s="5" t="n">
        <v>1</v>
      </c>
      <c r="S1147" s="5" t="n">
        <v>1</v>
      </c>
      <c r="T1147" s="5" t="n">
        <v>1</v>
      </c>
    </row>
    <row r="1148">
      <c r="A1148" s="3" t="inlineStr">
        <is>
          <t>WELL</t>
        </is>
      </c>
      <c r="B1148" s="3" t="inlineStr">
        <is>
          <t>Welltower</t>
        </is>
      </c>
      <c r="C1148" s="3" t="inlineStr">
        <is>
          <t>Real Estate</t>
        </is>
      </c>
      <c r="D1148" s="5" t="n"/>
      <c r="E1148" s="5" t="n"/>
      <c r="F1148" s="5" t="n"/>
      <c r="G1148" s="5" t="n"/>
      <c r="H1148" s="5" t="n"/>
      <c r="I1148" s="5" t="n"/>
      <c r="J1148" s="5" t="n"/>
      <c r="K1148" s="5" t="n">
        <v>1</v>
      </c>
      <c r="L1148" s="5" t="n">
        <v>1</v>
      </c>
      <c r="M1148" s="5" t="n">
        <v>1</v>
      </c>
      <c r="N1148" s="5" t="n">
        <v>1</v>
      </c>
      <c r="O1148" s="5" t="n">
        <v>1</v>
      </c>
      <c r="P1148" s="5" t="n">
        <v>1</v>
      </c>
      <c r="Q1148" s="5" t="n">
        <v>1</v>
      </c>
      <c r="R1148" s="5" t="n">
        <v>1</v>
      </c>
      <c r="S1148" s="5" t="n">
        <v>1</v>
      </c>
      <c r="T1148" s="5" t="n">
        <v>1</v>
      </c>
    </row>
    <row r="1149">
      <c r="A1149" s="3" t="inlineStr">
        <is>
          <t>WEN</t>
        </is>
      </c>
      <c r="B1149" s="3" t="inlineStr"/>
      <c r="C1149" s="3" t="inlineStr"/>
      <c r="D1149" s="5" t="n">
        <v>1</v>
      </c>
      <c r="E1149" s="5" t="n">
        <v>1</v>
      </c>
      <c r="F1149" s="5" t="n">
        <v>1</v>
      </c>
      <c r="G1149" s="5" t="n">
        <v>1</v>
      </c>
      <c r="H1149" s="5" t="n">
        <v>1</v>
      </c>
      <c r="I1149" s="5" t="n">
        <v>1</v>
      </c>
      <c r="J1149" s="5" t="n">
        <v>1</v>
      </c>
      <c r="K1149" s="5" t="n"/>
      <c r="L1149" s="5" t="n"/>
      <c r="M1149" s="5" t="n"/>
      <c r="N1149" s="5" t="n"/>
      <c r="O1149" s="5" t="n"/>
      <c r="P1149" s="5" t="n"/>
      <c r="Q1149" s="5" t="n"/>
      <c r="R1149" s="5" t="n"/>
      <c r="S1149" s="5" t="n"/>
      <c r="T1149" s="5" t="n"/>
    </row>
    <row r="1150">
      <c r="A1150" s="3" t="inlineStr">
        <is>
          <t>WFC</t>
        </is>
      </c>
      <c r="B1150" s="3" t="inlineStr">
        <is>
          <t>Wells Fargo</t>
        </is>
      </c>
      <c r="C1150" s="3" t="inlineStr">
        <is>
          <t>Financials</t>
        </is>
      </c>
      <c r="D1150" s="5" t="n">
        <v>1</v>
      </c>
      <c r="E1150" s="5" t="n">
        <v>1</v>
      </c>
      <c r="F1150" s="5" t="n">
        <v>1</v>
      </c>
      <c r="G1150" s="5" t="n">
        <v>1</v>
      </c>
      <c r="H1150" s="5" t="n">
        <v>1</v>
      </c>
      <c r="I1150" s="5" t="n">
        <v>1</v>
      </c>
      <c r="J1150" s="5" t="n">
        <v>1</v>
      </c>
      <c r="K1150" s="5" t="n">
        <v>1</v>
      </c>
      <c r="L1150" s="5" t="n">
        <v>1</v>
      </c>
      <c r="M1150" s="5" t="n">
        <v>1</v>
      </c>
      <c r="N1150" s="5" t="n">
        <v>1</v>
      </c>
      <c r="O1150" s="5" t="n">
        <v>1</v>
      </c>
      <c r="P1150" s="5" t="n">
        <v>1</v>
      </c>
      <c r="Q1150" s="5" t="n">
        <v>1</v>
      </c>
      <c r="R1150" s="5" t="n">
        <v>1</v>
      </c>
      <c r="S1150" s="5" t="n">
        <v>1</v>
      </c>
      <c r="T1150" s="5" t="n">
        <v>1</v>
      </c>
    </row>
    <row r="1151">
      <c r="A1151" s="3" t="inlineStr">
        <is>
          <t>WFM</t>
        </is>
      </c>
      <c r="B1151" s="3" t="inlineStr"/>
      <c r="C1151" s="3" t="inlineStr"/>
      <c r="D1151" s="5" t="n"/>
      <c r="E1151" s="5" t="n"/>
      <c r="F1151" s="5" t="n"/>
      <c r="G1151" s="5" t="n"/>
      <c r="H1151" s="5" t="n"/>
      <c r="I1151" s="5" t="n"/>
      <c r="J1151" s="5" t="n">
        <v>1</v>
      </c>
      <c r="K1151" s="5" t="n">
        <v>1</v>
      </c>
      <c r="L1151" s="5" t="n">
        <v>1</v>
      </c>
      <c r="M1151" s="5" t="n">
        <v>1</v>
      </c>
      <c r="N1151" s="5" t="n">
        <v>1</v>
      </c>
      <c r="O1151" s="5" t="n"/>
      <c r="P1151" s="5" t="n"/>
      <c r="Q1151" s="5" t="n"/>
      <c r="R1151" s="5" t="n"/>
      <c r="S1151" s="5" t="n"/>
      <c r="T1151" s="5" t="n"/>
    </row>
    <row r="1152">
      <c r="A1152" s="3" t="inlineStr">
        <is>
          <t>WFT</t>
        </is>
      </c>
      <c r="B1152" s="3" t="inlineStr"/>
      <c r="C1152" s="3" t="inlineStr"/>
      <c r="D1152" s="5" t="n"/>
      <c r="E1152" s="5" t="n"/>
      <c r="F1152" s="5" t="n"/>
      <c r="G1152" s="5" t="n"/>
      <c r="H1152" s="5" t="n"/>
      <c r="I1152" s="5" t="n">
        <v>1</v>
      </c>
      <c r="J1152" s="5" t="n">
        <v>1</v>
      </c>
      <c r="K1152" s="5" t="n"/>
      <c r="L1152" s="5" t="n"/>
      <c r="M1152" s="5" t="n"/>
      <c r="N1152" s="5" t="n"/>
      <c r="O1152" s="5" t="n"/>
      <c r="P1152" s="5" t="n"/>
      <c r="Q1152" s="5" t="n"/>
      <c r="R1152" s="5" t="n"/>
      <c r="S1152" s="5" t="n"/>
      <c r="T1152" s="5" t="n"/>
    </row>
    <row r="1153">
      <c r="A1153" s="3" t="inlineStr">
        <is>
          <t>WHR</t>
        </is>
      </c>
      <c r="B1153" s="3" t="inlineStr"/>
      <c r="C1153" s="3" t="inlineStr"/>
      <c r="D1153" s="5" t="n">
        <v>1</v>
      </c>
      <c r="E1153" s="5" t="n">
        <v>1</v>
      </c>
      <c r="F1153" s="5" t="n">
        <v>1</v>
      </c>
      <c r="G1153" s="5" t="n">
        <v>1</v>
      </c>
      <c r="H1153" s="5" t="n">
        <v>1</v>
      </c>
      <c r="I1153" s="5" t="n">
        <v>1</v>
      </c>
      <c r="J1153" s="5" t="n">
        <v>1</v>
      </c>
      <c r="K1153" s="5" t="n">
        <v>1</v>
      </c>
      <c r="L1153" s="5" t="n">
        <v>1</v>
      </c>
      <c r="M1153" s="5" t="n">
        <v>1</v>
      </c>
      <c r="N1153" s="5" t="n">
        <v>1</v>
      </c>
      <c r="O1153" s="5" t="n">
        <v>1</v>
      </c>
      <c r="P1153" s="5" t="n">
        <v>1</v>
      </c>
      <c r="Q1153" s="5" t="n">
        <v>1</v>
      </c>
      <c r="R1153" s="5" t="n">
        <v>1</v>
      </c>
      <c r="S1153" s="5" t="n"/>
      <c r="T1153" s="5" t="n"/>
    </row>
    <row r="1154">
      <c r="A1154" s="3" t="inlineStr">
        <is>
          <t>WIN</t>
        </is>
      </c>
      <c r="B1154" s="3" t="inlineStr"/>
      <c r="C1154" s="3" t="inlineStr"/>
      <c r="D1154" s="5" t="n"/>
      <c r="E1154" s="5" t="n"/>
      <c r="F1154" s="5" t="n"/>
      <c r="G1154" s="5" t="n"/>
      <c r="H1154" s="5" t="n"/>
      <c r="I1154" s="5" t="n"/>
      <c r="J1154" s="5" t="n">
        <v>1</v>
      </c>
      <c r="K1154" s="5" t="n">
        <v>1</v>
      </c>
      <c r="L1154" s="5" t="n">
        <v>1</v>
      </c>
      <c r="M1154" s="5" t="n">
        <v>1</v>
      </c>
      <c r="N1154" s="5" t="n"/>
      <c r="O1154" s="5" t="n"/>
      <c r="P1154" s="5" t="n"/>
      <c r="Q1154" s="5" t="n"/>
      <c r="R1154" s="5" t="n"/>
      <c r="S1154" s="5" t="n"/>
      <c r="T1154" s="5" t="n"/>
    </row>
    <row r="1155">
      <c r="A1155" s="3" t="inlineStr">
        <is>
          <t>WLA</t>
        </is>
      </c>
      <c r="B1155" s="3" t="inlineStr"/>
      <c r="C1155" s="3" t="inlineStr"/>
      <c r="D1155" s="5" t="n">
        <v>1</v>
      </c>
      <c r="E1155" s="5" t="n">
        <v>1</v>
      </c>
      <c r="F1155" s="5" t="n">
        <v>1</v>
      </c>
      <c r="G1155" s="5" t="n"/>
      <c r="H1155" s="5" t="n"/>
      <c r="I1155" s="5" t="n"/>
      <c r="J1155" s="5" t="n"/>
      <c r="K1155" s="5" t="n"/>
      <c r="L1155" s="5" t="n"/>
      <c r="M1155" s="5" t="n"/>
      <c r="N1155" s="5" t="n"/>
      <c r="O1155" s="5" t="n"/>
      <c r="P1155" s="5" t="n"/>
      <c r="Q1155" s="5" t="n"/>
      <c r="R1155" s="5" t="n"/>
      <c r="S1155" s="5" t="n"/>
      <c r="T1155" s="5" t="n"/>
    </row>
    <row r="1156">
      <c r="A1156" s="3" t="inlineStr">
        <is>
          <t>WLL</t>
        </is>
      </c>
      <c r="B1156" s="3" t="inlineStr"/>
      <c r="C1156" s="3" t="inlineStr"/>
      <c r="D1156" s="5" t="n">
        <v>1</v>
      </c>
      <c r="E1156" s="5" t="n">
        <v>1</v>
      </c>
      <c r="F1156" s="5" t="n">
        <v>1</v>
      </c>
      <c r="G1156" s="5" t="n">
        <v>1</v>
      </c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/>
      <c r="Q1156" s="5" t="n"/>
      <c r="R1156" s="5" t="n"/>
      <c r="S1156" s="5" t="n"/>
      <c r="T1156" s="5" t="n"/>
    </row>
    <row r="1157">
      <c r="A1157" s="3" t="inlineStr">
        <is>
          <t>WLP</t>
        </is>
      </c>
      <c r="B1157" s="3" t="inlineStr"/>
      <c r="C1157" s="3" t="inlineStr"/>
      <c r="D1157" s="5" t="n"/>
      <c r="E1157" s="5" t="n"/>
      <c r="F1157" s="5" t="n">
        <v>1</v>
      </c>
      <c r="G1157" s="5" t="n">
        <v>1</v>
      </c>
      <c r="H1157" s="5" t="n">
        <v>1</v>
      </c>
      <c r="I1157" s="5" t="n"/>
      <c r="J1157" s="5" t="n"/>
      <c r="K1157" s="5" t="n"/>
      <c r="L1157" s="5" t="n"/>
      <c r="M1157" s="5" t="n"/>
      <c r="N1157" s="5" t="n"/>
      <c r="O1157" s="5" t="n"/>
      <c r="P1157" s="5" t="n"/>
      <c r="Q1157" s="5" t="n"/>
      <c r="R1157" s="5" t="n"/>
      <c r="S1157" s="5" t="n"/>
      <c r="T1157" s="5" t="n"/>
    </row>
    <row r="1158">
      <c r="A1158" s="3" t="inlineStr">
        <is>
          <t>WLTW</t>
        </is>
      </c>
      <c r="B1158" s="3" t="inlineStr"/>
      <c r="C1158" s="3" t="inlineStr"/>
      <c r="D1158" s="5" t="n"/>
      <c r="E1158" s="5" t="n"/>
      <c r="F1158" s="5" t="n"/>
      <c r="G1158" s="5" t="n"/>
      <c r="H1158" s="5" t="n"/>
      <c r="I1158" s="5" t="n"/>
      <c r="J1158" s="5" t="n"/>
      <c r="K1158" s="5" t="n"/>
      <c r="L1158" s="5" t="n"/>
      <c r="M1158" s="5" t="n"/>
      <c r="N1158" s="5" t="n"/>
      <c r="O1158" s="5" t="n">
        <v>1</v>
      </c>
      <c r="P1158" s="5" t="n">
        <v>1</v>
      </c>
      <c r="Q1158" s="5" t="n">
        <v>1</v>
      </c>
      <c r="R1158" s="5" t="n"/>
      <c r="S1158" s="5" t="n"/>
      <c r="T1158" s="5" t="n"/>
    </row>
    <row r="1159">
      <c r="A1159" s="3" t="inlineStr">
        <is>
          <t>WM</t>
        </is>
      </c>
      <c r="B1159" s="3" t="inlineStr">
        <is>
          <t>Waste Management</t>
        </is>
      </c>
      <c r="C1159" s="3" t="inlineStr">
        <is>
          <t>Industrials</t>
        </is>
      </c>
      <c r="D1159" s="5" t="n"/>
      <c r="E1159" s="5" t="n"/>
      <c r="F1159" s="5" t="n">
        <v>1</v>
      </c>
      <c r="G1159" s="5" t="n">
        <v>1</v>
      </c>
      <c r="H1159" s="5" t="n">
        <v>1</v>
      </c>
      <c r="I1159" s="5" t="n">
        <v>1</v>
      </c>
      <c r="J1159" s="5" t="n">
        <v>1</v>
      </c>
      <c r="K1159" s="5" t="n">
        <v>1</v>
      </c>
      <c r="L1159" s="5" t="n">
        <v>1</v>
      </c>
      <c r="M1159" s="5" t="n">
        <v>1</v>
      </c>
      <c r="N1159" s="5" t="n">
        <v>1</v>
      </c>
      <c r="O1159" s="5" t="n">
        <v>1</v>
      </c>
      <c r="P1159" s="5" t="n">
        <v>1</v>
      </c>
      <c r="Q1159" s="5" t="n">
        <v>1</v>
      </c>
      <c r="R1159" s="5" t="n">
        <v>1</v>
      </c>
      <c r="S1159" s="5" t="n">
        <v>1</v>
      </c>
      <c r="T1159" s="5" t="n">
        <v>1</v>
      </c>
    </row>
    <row r="1160">
      <c r="A1160" s="3" t="inlineStr">
        <is>
          <t>WMB</t>
        </is>
      </c>
      <c r="B1160" s="3" t="inlineStr">
        <is>
          <t>Williams Companies</t>
        </is>
      </c>
      <c r="C1160" s="3" t="inlineStr">
        <is>
          <t>Energy</t>
        </is>
      </c>
      <c r="D1160" s="5" t="n">
        <v>1</v>
      </c>
      <c r="E1160" s="5" t="n">
        <v>1</v>
      </c>
      <c r="F1160" s="5" t="n">
        <v>1</v>
      </c>
      <c r="G1160" s="5" t="n">
        <v>1</v>
      </c>
      <c r="H1160" s="5" t="n">
        <v>1</v>
      </c>
      <c r="I1160" s="5" t="n">
        <v>1</v>
      </c>
      <c r="J1160" s="5" t="n">
        <v>1</v>
      </c>
      <c r="K1160" s="5" t="n">
        <v>1</v>
      </c>
      <c r="L1160" s="5" t="n">
        <v>1</v>
      </c>
      <c r="M1160" s="5" t="n">
        <v>1</v>
      </c>
      <c r="N1160" s="5" t="n">
        <v>1</v>
      </c>
      <c r="O1160" s="5" t="n">
        <v>1</v>
      </c>
      <c r="P1160" s="5" t="n">
        <v>1</v>
      </c>
      <c r="Q1160" s="5" t="n">
        <v>1</v>
      </c>
      <c r="R1160" s="5" t="n">
        <v>1</v>
      </c>
      <c r="S1160" s="5" t="n">
        <v>1</v>
      </c>
      <c r="T1160" s="5" t="n">
        <v>1</v>
      </c>
    </row>
    <row r="1161">
      <c r="A1161" s="3" t="inlineStr">
        <is>
          <t>WMT</t>
        </is>
      </c>
      <c r="B1161" s="3" t="inlineStr">
        <is>
          <t>Walmart</t>
        </is>
      </c>
      <c r="C1161" s="3" t="inlineStr">
        <is>
          <t>Consumer Staples</t>
        </is>
      </c>
      <c r="D1161" s="5" t="n">
        <v>1</v>
      </c>
      <c r="E1161" s="5" t="n">
        <v>1</v>
      </c>
      <c r="F1161" s="5" t="n">
        <v>1</v>
      </c>
      <c r="G1161" s="5" t="n">
        <v>1</v>
      </c>
      <c r="H1161" s="5" t="n">
        <v>1</v>
      </c>
      <c r="I1161" s="5" t="n">
        <v>1</v>
      </c>
      <c r="J1161" s="5" t="n">
        <v>1</v>
      </c>
      <c r="K1161" s="5" t="n">
        <v>1</v>
      </c>
      <c r="L1161" s="5" t="n">
        <v>1</v>
      </c>
      <c r="M1161" s="5" t="n">
        <v>1</v>
      </c>
      <c r="N1161" s="5" t="n">
        <v>1</v>
      </c>
      <c r="O1161" s="5" t="n">
        <v>1</v>
      </c>
      <c r="P1161" s="5" t="n">
        <v>1</v>
      </c>
      <c r="Q1161" s="5" t="n">
        <v>1</v>
      </c>
      <c r="R1161" s="5" t="n">
        <v>1</v>
      </c>
      <c r="S1161" s="5" t="n">
        <v>1</v>
      </c>
      <c r="T1161" s="5" t="n">
        <v>1</v>
      </c>
    </row>
    <row r="1162">
      <c r="A1162" s="3" t="inlineStr">
        <is>
          <t>WMX</t>
        </is>
      </c>
      <c r="B1162" s="3" t="inlineStr"/>
      <c r="C1162" s="3" t="inlineStr"/>
      <c r="D1162" s="5" t="n">
        <v>1</v>
      </c>
      <c r="E1162" s="5" t="n">
        <v>1</v>
      </c>
      <c r="F1162" s="5" t="n"/>
      <c r="G1162" s="5" t="n"/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/>
      <c r="Q1162" s="5" t="n"/>
      <c r="R1162" s="5" t="n"/>
      <c r="S1162" s="5" t="n"/>
      <c r="T1162" s="5" t="n"/>
    </row>
    <row r="1163">
      <c r="A1163" s="3" t="inlineStr">
        <is>
          <t>WNDXQ</t>
        </is>
      </c>
      <c r="B1163" s="3" t="inlineStr"/>
      <c r="C1163" s="3" t="inlineStr"/>
      <c r="D1163" s="5" t="n">
        <v>1</v>
      </c>
      <c r="E1163" s="5" t="n">
        <v>1</v>
      </c>
      <c r="F1163" s="5" t="n">
        <v>1</v>
      </c>
      <c r="G1163" s="5" t="n">
        <v>1</v>
      </c>
      <c r="H1163" s="5" t="n">
        <v>1</v>
      </c>
      <c r="I1163" s="5" t="n"/>
      <c r="J1163" s="5" t="n"/>
      <c r="K1163" s="5" t="n"/>
      <c r="L1163" s="5" t="n"/>
      <c r="M1163" s="5" t="n"/>
      <c r="N1163" s="5" t="n"/>
      <c r="O1163" s="5" t="n"/>
      <c r="P1163" s="5" t="n"/>
      <c r="Q1163" s="5" t="n"/>
      <c r="R1163" s="5" t="n"/>
      <c r="S1163" s="5" t="n"/>
      <c r="T1163" s="5" t="n"/>
    </row>
    <row r="1164">
      <c r="A1164" s="3" t="inlineStr">
        <is>
          <t>WOR</t>
        </is>
      </c>
      <c r="B1164" s="3" t="inlineStr"/>
      <c r="C1164" s="3" t="inlineStr"/>
      <c r="D1164" s="5" t="n">
        <v>1</v>
      </c>
      <c r="E1164" s="5" t="n">
        <v>1</v>
      </c>
      <c r="F1164" s="5" t="n">
        <v>1</v>
      </c>
      <c r="G1164" s="5" t="n">
        <v>1</v>
      </c>
      <c r="H1164" s="5" t="n">
        <v>1</v>
      </c>
      <c r="I1164" s="5" t="n"/>
      <c r="J1164" s="5" t="n"/>
      <c r="K1164" s="5" t="n"/>
      <c r="L1164" s="5" t="n"/>
      <c r="M1164" s="5" t="n"/>
      <c r="N1164" s="5" t="n"/>
      <c r="O1164" s="5" t="n"/>
      <c r="P1164" s="5" t="n"/>
      <c r="Q1164" s="5" t="n"/>
      <c r="R1164" s="5" t="n"/>
      <c r="S1164" s="5" t="n"/>
      <c r="T1164" s="5" t="n"/>
    </row>
    <row r="1165">
      <c r="A1165" s="3" t="inlineStr">
        <is>
          <t>WPX</t>
        </is>
      </c>
      <c r="B1165" s="3" t="inlineStr"/>
      <c r="C1165" s="3" t="inlineStr"/>
      <c r="D1165" s="5" t="n"/>
      <c r="E1165" s="5" t="n"/>
      <c r="F1165" s="5" t="n"/>
      <c r="G1165" s="5" t="n"/>
      <c r="H1165" s="5" t="n"/>
      <c r="I1165" s="5" t="n"/>
      <c r="J1165" s="5" t="n"/>
      <c r="K1165" s="5" t="n"/>
      <c r="L1165" s="5" t="n"/>
      <c r="M1165" s="5" t="n">
        <v>1</v>
      </c>
      <c r="N1165" s="5" t="n"/>
      <c r="O1165" s="5" t="n"/>
      <c r="P1165" s="5" t="n"/>
      <c r="Q1165" s="5" t="n"/>
      <c r="R1165" s="5" t="n"/>
      <c r="S1165" s="5" t="n"/>
      <c r="T1165" s="5" t="n"/>
    </row>
    <row r="1166">
      <c r="A1166" s="3" t="inlineStr">
        <is>
          <t>WRB</t>
        </is>
      </c>
      <c r="B1166" s="3" t="inlineStr">
        <is>
          <t>W. R. Berkley Corporation</t>
        </is>
      </c>
      <c r="C1166" s="3" t="inlineStr">
        <is>
          <t>Financials</t>
        </is>
      </c>
      <c r="D1166" s="5" t="n"/>
      <c r="E1166" s="5" t="n"/>
      <c r="F1166" s="5" t="n"/>
      <c r="G1166" s="5" t="n"/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>
        <v>1</v>
      </c>
      <c r="Q1166" s="5" t="n">
        <v>1</v>
      </c>
      <c r="R1166" s="5" t="n">
        <v>1</v>
      </c>
      <c r="S1166" s="5" t="n">
        <v>1</v>
      </c>
      <c r="T1166" s="5" t="n">
        <v>1</v>
      </c>
    </row>
    <row r="1167">
      <c r="A1167" s="3" t="inlineStr">
        <is>
          <t>WRK</t>
        </is>
      </c>
      <c r="B1167" s="3" t="inlineStr"/>
      <c r="C1167" s="3" t="inlineStr"/>
      <c r="D1167" s="5" t="n"/>
      <c r="E1167" s="5" t="n"/>
      <c r="F1167" s="5" t="n"/>
      <c r="G1167" s="5" t="n"/>
      <c r="H1167" s="5" t="n"/>
      <c r="I1167" s="5" t="n"/>
      <c r="J1167" s="5" t="n"/>
      <c r="K1167" s="5" t="n"/>
      <c r="L1167" s="5" t="n"/>
      <c r="M1167" s="5" t="n"/>
      <c r="N1167" s="5" t="n">
        <v>1</v>
      </c>
      <c r="O1167" s="5" t="n">
        <v>1</v>
      </c>
      <c r="P1167" s="5" t="n">
        <v>1</v>
      </c>
      <c r="Q1167" s="5" t="n">
        <v>1</v>
      </c>
      <c r="R1167" s="5" t="n">
        <v>1</v>
      </c>
      <c r="S1167" s="5" t="n"/>
      <c r="T1167" s="5" t="n"/>
    </row>
    <row r="1168">
      <c r="A1168" s="3" t="inlineStr">
        <is>
          <t>WSM</t>
        </is>
      </c>
      <c r="B1168" s="3" t="inlineStr">
        <is>
          <t>Williams-Sonoma, Inc.</t>
        </is>
      </c>
      <c r="C1168" s="3" t="inlineStr">
        <is>
          <t>Consumer Discretionary</t>
        </is>
      </c>
      <c r="D1168" s="5" t="n"/>
      <c r="E1168" s="5" t="n"/>
      <c r="F1168" s="5" t="n"/>
      <c r="G1168" s="5" t="n"/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/>
      <c r="Q1168" s="5" t="n"/>
      <c r="R1168" s="5" t="n"/>
      <c r="S1168" s="5" t="n">
        <v>1</v>
      </c>
      <c r="T1168" s="5" t="n">
        <v>1</v>
      </c>
    </row>
    <row r="1169">
      <c r="A1169" s="3" t="inlineStr">
        <is>
          <t>WST</t>
        </is>
      </c>
      <c r="B1169" s="3" t="inlineStr">
        <is>
          <t>West Pharmaceutical Services</t>
        </is>
      </c>
      <c r="C1169" s="3" t="inlineStr">
        <is>
          <t>Health Care</t>
        </is>
      </c>
      <c r="D1169" s="5" t="n"/>
      <c r="E1169" s="5" t="n"/>
      <c r="F1169" s="5" t="n"/>
      <c r="G1169" s="5" t="n"/>
      <c r="H1169" s="5" t="n"/>
      <c r="I1169" s="5" t="n"/>
      <c r="J1169" s="5" t="n"/>
      <c r="K1169" s="5" t="n"/>
      <c r="L1169" s="5" t="n"/>
      <c r="M1169" s="5" t="n"/>
      <c r="N1169" s="5" t="n"/>
      <c r="O1169" s="5" t="n"/>
      <c r="P1169" s="5" t="n"/>
      <c r="Q1169" s="5" t="n">
        <v>1</v>
      </c>
      <c r="R1169" s="5" t="n">
        <v>1</v>
      </c>
      <c r="S1169" s="5" t="n">
        <v>1</v>
      </c>
      <c r="T1169" s="5" t="n">
        <v>1</v>
      </c>
    </row>
    <row r="1170">
      <c r="A1170" s="3" t="inlineStr">
        <is>
          <t>WTW</t>
        </is>
      </c>
      <c r="B1170" s="3" t="inlineStr">
        <is>
          <t>Willis Towers Watson</t>
        </is>
      </c>
      <c r="C1170" s="3" t="inlineStr">
        <is>
          <t>Financials</t>
        </is>
      </c>
      <c r="D1170" s="5" t="n"/>
      <c r="E1170" s="5" t="n"/>
      <c r="F1170" s="5" t="n"/>
      <c r="G1170" s="5" t="n"/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/>
      <c r="Q1170" s="5" t="n"/>
      <c r="R1170" s="5" t="n">
        <v>1</v>
      </c>
      <c r="S1170" s="5" t="n">
        <v>1</v>
      </c>
      <c r="T1170" s="5" t="n">
        <v>1</v>
      </c>
    </row>
    <row r="1171">
      <c r="A1171" s="3" t="inlineStr">
        <is>
          <t>WU</t>
        </is>
      </c>
      <c r="B1171" s="3" t="inlineStr"/>
      <c r="C1171" s="3" t="inlineStr"/>
      <c r="D1171" s="5" t="n"/>
      <c r="E1171" s="5" t="n"/>
      <c r="F1171" s="5" t="n"/>
      <c r="G1171" s="5" t="n"/>
      <c r="H1171" s="5" t="n"/>
      <c r="I1171" s="5" t="n"/>
      <c r="J1171" s="5" t="n">
        <v>1</v>
      </c>
      <c r="K1171" s="5" t="n">
        <v>1</v>
      </c>
      <c r="L1171" s="5" t="n">
        <v>1</v>
      </c>
      <c r="M1171" s="5" t="n">
        <v>1</v>
      </c>
      <c r="N1171" s="5" t="n">
        <v>1</v>
      </c>
      <c r="O1171" s="5" t="n">
        <v>1</v>
      </c>
      <c r="P1171" s="5" t="n">
        <v>1</v>
      </c>
      <c r="Q1171" s="5" t="n"/>
      <c r="R1171" s="5" t="n"/>
      <c r="S1171" s="5" t="n"/>
      <c r="T1171" s="5" t="n"/>
    </row>
    <row r="1172">
      <c r="A1172" s="3" t="inlineStr">
        <is>
          <t>WWY</t>
        </is>
      </c>
      <c r="B1172" s="3" t="inlineStr"/>
      <c r="C1172" s="3" t="inlineStr"/>
      <c r="D1172" s="5" t="n">
        <v>1</v>
      </c>
      <c r="E1172" s="5" t="n">
        <v>1</v>
      </c>
      <c r="F1172" s="5" t="n">
        <v>1</v>
      </c>
      <c r="G1172" s="5" t="n">
        <v>1</v>
      </c>
      <c r="H1172" s="5" t="n">
        <v>1</v>
      </c>
      <c r="I1172" s="5" t="n">
        <v>1</v>
      </c>
      <c r="J1172" s="5" t="n">
        <v>1</v>
      </c>
      <c r="K1172" s="5" t="n"/>
      <c r="L1172" s="5" t="n"/>
      <c r="M1172" s="5" t="n"/>
      <c r="N1172" s="5" t="n"/>
      <c r="O1172" s="5" t="n"/>
      <c r="P1172" s="5" t="n"/>
      <c r="Q1172" s="5" t="n"/>
      <c r="R1172" s="5" t="n"/>
      <c r="S1172" s="5" t="n"/>
      <c r="T1172" s="5" t="n"/>
    </row>
    <row r="1173">
      <c r="A1173" s="3" t="inlineStr">
        <is>
          <t>WY</t>
        </is>
      </c>
      <c r="B1173" s="3" t="inlineStr">
        <is>
          <t>Weyerhaeuser</t>
        </is>
      </c>
      <c r="C1173" s="3" t="inlineStr">
        <is>
          <t>Real Estate</t>
        </is>
      </c>
      <c r="D1173" s="5" t="n">
        <v>1</v>
      </c>
      <c r="E1173" s="5" t="n">
        <v>1</v>
      </c>
      <c r="F1173" s="5" t="n">
        <v>1</v>
      </c>
      <c r="G1173" s="5" t="n">
        <v>1</v>
      </c>
      <c r="H1173" s="5" t="n">
        <v>1</v>
      </c>
      <c r="I1173" s="5" t="n">
        <v>1</v>
      </c>
      <c r="J1173" s="5" t="n">
        <v>1</v>
      </c>
      <c r="K1173" s="5" t="n">
        <v>1</v>
      </c>
      <c r="L1173" s="5" t="n">
        <v>1</v>
      </c>
      <c r="M1173" s="5" t="n">
        <v>1</v>
      </c>
      <c r="N1173" s="5" t="n">
        <v>1</v>
      </c>
      <c r="O1173" s="5" t="n">
        <v>1</v>
      </c>
      <c r="P1173" s="5" t="n">
        <v>1</v>
      </c>
      <c r="Q1173" s="5" t="n">
        <v>1</v>
      </c>
      <c r="R1173" s="5" t="n">
        <v>1</v>
      </c>
      <c r="S1173" s="5" t="n">
        <v>1</v>
      </c>
      <c r="T1173" s="5" t="n">
        <v>1</v>
      </c>
    </row>
    <row r="1174">
      <c r="A1174" s="3" t="inlineStr">
        <is>
          <t>WYE</t>
        </is>
      </c>
      <c r="B1174" s="3" t="inlineStr"/>
      <c r="C1174" s="3" t="inlineStr"/>
      <c r="D1174" s="5" t="n">
        <v>1</v>
      </c>
      <c r="E1174" s="5" t="n">
        <v>1</v>
      </c>
      <c r="F1174" s="5" t="n">
        <v>1</v>
      </c>
      <c r="G1174" s="5" t="n">
        <v>1</v>
      </c>
      <c r="H1174" s="5" t="n">
        <v>1</v>
      </c>
      <c r="I1174" s="5" t="n">
        <v>1</v>
      </c>
      <c r="J1174" s="5" t="n">
        <v>1</v>
      </c>
      <c r="K1174" s="5" t="n"/>
      <c r="L1174" s="5" t="n"/>
      <c r="M1174" s="5" t="n"/>
      <c r="N1174" s="5" t="n"/>
      <c r="O1174" s="5" t="n"/>
      <c r="P1174" s="5" t="n"/>
      <c r="Q1174" s="5" t="n"/>
      <c r="R1174" s="5" t="n"/>
      <c r="S1174" s="5" t="n"/>
      <c r="T1174" s="5" t="n"/>
    </row>
    <row r="1175">
      <c r="A1175" s="3" t="inlineStr">
        <is>
          <t>WYND</t>
        </is>
      </c>
      <c r="B1175" s="3" t="inlineStr"/>
      <c r="C1175" s="3" t="inlineStr"/>
      <c r="D1175" s="5" t="n"/>
      <c r="E1175" s="5" t="n"/>
      <c r="F1175" s="5" t="n"/>
      <c r="G1175" s="5" t="n"/>
      <c r="H1175" s="5" t="n"/>
      <c r="I1175" s="5" t="n"/>
      <c r="J1175" s="5" t="n">
        <v>1</v>
      </c>
      <c r="K1175" s="5" t="n">
        <v>1</v>
      </c>
      <c r="L1175" s="5" t="n">
        <v>1</v>
      </c>
      <c r="M1175" s="5" t="n">
        <v>1</v>
      </c>
      <c r="N1175" s="5" t="n">
        <v>1</v>
      </c>
      <c r="O1175" s="5" t="n">
        <v>1</v>
      </c>
      <c r="P1175" s="5" t="n"/>
      <c r="Q1175" s="5" t="n"/>
      <c r="R1175" s="5" t="n"/>
      <c r="S1175" s="5" t="n"/>
      <c r="T1175" s="5" t="n"/>
    </row>
    <row r="1176">
      <c r="A1176" s="3" t="inlineStr">
        <is>
          <t>WYNN</t>
        </is>
      </c>
      <c r="B1176" s="3" t="inlineStr">
        <is>
          <t>Wynn Resorts</t>
        </is>
      </c>
      <c r="C1176" s="3" t="inlineStr">
        <is>
          <t>Consumer Discretionary</t>
        </is>
      </c>
      <c r="D1176" s="5" t="n"/>
      <c r="E1176" s="5" t="n"/>
      <c r="F1176" s="5" t="n"/>
      <c r="G1176" s="5" t="n"/>
      <c r="H1176" s="5" t="n"/>
      <c r="I1176" s="5" t="n"/>
      <c r="J1176" s="5" t="n"/>
      <c r="K1176" s="5" t="n">
        <v>1</v>
      </c>
      <c r="L1176" s="5" t="n">
        <v>1</v>
      </c>
      <c r="M1176" s="5" t="n">
        <v>1</v>
      </c>
      <c r="N1176" s="5" t="n">
        <v>1</v>
      </c>
      <c r="O1176" s="5" t="n">
        <v>1</v>
      </c>
      <c r="P1176" s="5" t="n">
        <v>1</v>
      </c>
      <c r="Q1176" s="5" t="n">
        <v>1</v>
      </c>
      <c r="R1176" s="5" t="n">
        <v>1</v>
      </c>
      <c r="S1176" s="5" t="n">
        <v>1</v>
      </c>
      <c r="T1176" s="5" t="n">
        <v>1</v>
      </c>
    </row>
    <row r="1177">
      <c r="A1177" s="3" t="inlineStr">
        <is>
          <t>X</t>
        </is>
      </c>
      <c r="B1177" s="3" t="inlineStr"/>
      <c r="C1177" s="3" t="inlineStr"/>
      <c r="D1177" s="5" t="n">
        <v>1</v>
      </c>
      <c r="E1177" s="5" t="n">
        <v>1</v>
      </c>
      <c r="F1177" s="5" t="n">
        <v>1</v>
      </c>
      <c r="G1177" s="5" t="n">
        <v>1</v>
      </c>
      <c r="H1177" s="5" t="n">
        <v>1</v>
      </c>
      <c r="I1177" s="5" t="n">
        <v>1</v>
      </c>
      <c r="J1177" s="5" t="n">
        <v>1</v>
      </c>
      <c r="K1177" s="5" t="n">
        <v>1</v>
      </c>
      <c r="L1177" s="5" t="n">
        <v>1</v>
      </c>
      <c r="M1177" s="5" t="n">
        <v>1</v>
      </c>
      <c r="N1177" s="5" t="n"/>
      <c r="O1177" s="5" t="n"/>
      <c r="P1177" s="5" t="n"/>
      <c r="Q1177" s="5" t="n"/>
      <c r="R1177" s="5" t="n"/>
      <c r="S1177" s="5" t="n"/>
      <c r="T1177" s="5" t="n"/>
    </row>
    <row r="1178">
      <c r="A1178" s="3" t="inlineStr">
        <is>
          <t>XEC</t>
        </is>
      </c>
      <c r="B1178" s="3" t="inlineStr"/>
      <c r="C1178" s="3" t="inlineStr"/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" t="n">
        <v>1</v>
      </c>
      <c r="O1178" s="5" t="n">
        <v>1</v>
      </c>
      <c r="P1178" s="5" t="n">
        <v>1</v>
      </c>
      <c r="Q1178" s="5" t="n"/>
      <c r="R1178" s="5" t="n"/>
      <c r="S1178" s="5" t="n"/>
      <c r="T1178" s="5" t="n"/>
    </row>
    <row r="1179">
      <c r="A1179" s="3" t="inlineStr">
        <is>
          <t>XEL</t>
        </is>
      </c>
      <c r="B1179" s="3" t="inlineStr">
        <is>
          <t>Xcel Energy</t>
        </is>
      </c>
      <c r="C1179" s="3" t="inlineStr">
        <is>
          <t>Utilities</t>
        </is>
      </c>
      <c r="D1179" s="5" t="n">
        <v>1</v>
      </c>
      <c r="E1179" s="5" t="n">
        <v>1</v>
      </c>
      <c r="F1179" s="5" t="n">
        <v>1</v>
      </c>
      <c r="G1179" s="5" t="n">
        <v>1</v>
      </c>
      <c r="H1179" s="5" t="n">
        <v>1</v>
      </c>
      <c r="I1179" s="5" t="n">
        <v>1</v>
      </c>
      <c r="J1179" s="5" t="n">
        <v>1</v>
      </c>
      <c r="K1179" s="5" t="n">
        <v>1</v>
      </c>
      <c r="L1179" s="5" t="n">
        <v>1</v>
      </c>
      <c r="M1179" s="5" t="n">
        <v>1</v>
      </c>
      <c r="N1179" s="5" t="n">
        <v>1</v>
      </c>
      <c r="O1179" s="5" t="n">
        <v>1</v>
      </c>
      <c r="P1179" s="5" t="n">
        <v>1</v>
      </c>
      <c r="Q1179" s="5" t="n">
        <v>1</v>
      </c>
      <c r="R1179" s="5" t="n">
        <v>1</v>
      </c>
      <c r="S1179" s="5" t="n">
        <v>1</v>
      </c>
      <c r="T1179" s="5" t="n">
        <v>1</v>
      </c>
    </row>
    <row r="1180">
      <c r="A1180" s="3" t="inlineStr">
        <is>
          <t>XL</t>
        </is>
      </c>
      <c r="B1180" s="3" t="inlineStr"/>
      <c r="C1180" s="3" t="inlineStr"/>
      <c r="D1180" s="5" t="n"/>
      <c r="E1180" s="5" t="n"/>
      <c r="F1180" s="5" t="n"/>
      <c r="G1180" s="5" t="n">
        <v>1</v>
      </c>
      <c r="H1180" s="5" t="n">
        <v>1</v>
      </c>
      <c r="I1180" s="5" t="n">
        <v>1</v>
      </c>
      <c r="J1180" s="5" t="n">
        <v>1</v>
      </c>
      <c r="K1180" s="5" t="n">
        <v>1</v>
      </c>
      <c r="L1180" s="5" t="n">
        <v>1</v>
      </c>
      <c r="M1180" s="5" t="n">
        <v>1</v>
      </c>
      <c r="N1180" s="5" t="n">
        <v>1</v>
      </c>
      <c r="O1180" s="5" t="n">
        <v>1</v>
      </c>
      <c r="P1180" s="5" t="n"/>
      <c r="Q1180" s="5" t="n"/>
      <c r="R1180" s="5" t="n"/>
      <c r="S1180" s="5" t="n"/>
      <c r="T1180" s="5" t="n"/>
    </row>
    <row r="1181">
      <c r="A1181" s="3" t="inlineStr">
        <is>
          <t>XLNX</t>
        </is>
      </c>
      <c r="B1181" s="3" t="inlineStr"/>
      <c r="C1181" s="3" t="inlineStr"/>
      <c r="D1181" s="5" t="n"/>
      <c r="E1181" s="5" t="n"/>
      <c r="F1181" s="5" t="n">
        <v>1</v>
      </c>
      <c r="G1181" s="5" t="n">
        <v>1</v>
      </c>
      <c r="H1181" s="5" t="n">
        <v>1</v>
      </c>
      <c r="I1181" s="5" t="n">
        <v>1</v>
      </c>
      <c r="J1181" s="5" t="n">
        <v>1</v>
      </c>
      <c r="K1181" s="5" t="n">
        <v>1</v>
      </c>
      <c r="L1181" s="5" t="n">
        <v>1</v>
      </c>
      <c r="M1181" s="5" t="n">
        <v>1</v>
      </c>
      <c r="N1181" s="5" t="n">
        <v>1</v>
      </c>
      <c r="O1181" s="5" t="n">
        <v>1</v>
      </c>
      <c r="P1181" s="5" t="n">
        <v>1</v>
      </c>
      <c r="Q1181" s="5" t="n">
        <v>1</v>
      </c>
      <c r="R1181" s="5" t="n"/>
      <c r="S1181" s="5" t="n"/>
      <c r="T1181" s="5" t="n"/>
    </row>
    <row r="1182">
      <c r="A1182" s="3" t="inlineStr">
        <is>
          <t>XOM</t>
        </is>
      </c>
      <c r="B1182" s="3" t="inlineStr">
        <is>
          <t>ExxonMobil</t>
        </is>
      </c>
      <c r="C1182" s="3" t="inlineStr">
        <is>
          <t>Energy</t>
        </is>
      </c>
      <c r="D1182" s="5" t="n">
        <v>1</v>
      </c>
      <c r="E1182" s="5" t="n">
        <v>1</v>
      </c>
      <c r="F1182" s="5" t="n">
        <v>1</v>
      </c>
      <c r="G1182" s="5" t="n">
        <v>1</v>
      </c>
      <c r="H1182" s="5" t="n">
        <v>1</v>
      </c>
      <c r="I1182" s="5" t="n">
        <v>1</v>
      </c>
      <c r="J1182" s="5" t="n">
        <v>1</v>
      </c>
      <c r="K1182" s="5" t="n">
        <v>1</v>
      </c>
      <c r="L1182" s="5" t="n">
        <v>1</v>
      </c>
      <c r="M1182" s="5" t="n">
        <v>1</v>
      </c>
      <c r="N1182" s="5" t="n">
        <v>1</v>
      </c>
      <c r="O1182" s="5" t="n">
        <v>1</v>
      </c>
      <c r="P1182" s="5" t="n">
        <v>1</v>
      </c>
      <c r="Q1182" s="5" t="n">
        <v>1</v>
      </c>
      <c r="R1182" s="5" t="n">
        <v>1</v>
      </c>
      <c r="S1182" s="5" t="n">
        <v>1</v>
      </c>
      <c r="T1182" s="5" t="n">
        <v>1</v>
      </c>
    </row>
    <row r="1183">
      <c r="A1183" s="3" t="inlineStr">
        <is>
          <t>XRAY</t>
        </is>
      </c>
      <c r="B1183" s="3" t="inlineStr"/>
      <c r="C1183" s="3" t="inlineStr"/>
      <c r="D1183" s="5" t="n"/>
      <c r="E1183" s="5" t="n"/>
      <c r="F1183" s="5" t="n"/>
      <c r="G1183" s="5" t="n"/>
      <c r="H1183" s="5" t="n"/>
      <c r="I1183" s="5" t="n"/>
      <c r="J1183" s="5" t="n"/>
      <c r="K1183" s="5" t="n">
        <v>1</v>
      </c>
      <c r="L1183" s="5" t="n">
        <v>1</v>
      </c>
      <c r="M1183" s="5" t="n">
        <v>1</v>
      </c>
      <c r="N1183" s="5" t="n">
        <v>1</v>
      </c>
      <c r="O1183" s="5" t="n">
        <v>1</v>
      </c>
      <c r="P1183" s="5" t="n">
        <v>1</v>
      </c>
      <c r="Q1183" s="5" t="n">
        <v>1</v>
      </c>
      <c r="R1183" s="5" t="n">
        <v>1</v>
      </c>
      <c r="S1183" s="5" t="n"/>
      <c r="T1183" s="5" t="n"/>
    </row>
    <row r="1184">
      <c r="A1184" s="3" t="inlineStr">
        <is>
          <t>XRX</t>
        </is>
      </c>
      <c r="B1184" s="3" t="inlineStr"/>
      <c r="C1184" s="3" t="inlineStr"/>
      <c r="D1184" s="5" t="n">
        <v>1</v>
      </c>
      <c r="E1184" s="5" t="n">
        <v>1</v>
      </c>
      <c r="F1184" s="5" t="n">
        <v>1</v>
      </c>
      <c r="G1184" s="5" t="n">
        <v>1</v>
      </c>
      <c r="H1184" s="5" t="n">
        <v>1</v>
      </c>
      <c r="I1184" s="5" t="n">
        <v>1</v>
      </c>
      <c r="J1184" s="5" t="n">
        <v>1</v>
      </c>
      <c r="K1184" s="5" t="n">
        <v>1</v>
      </c>
      <c r="L1184" s="5" t="n">
        <v>1</v>
      </c>
      <c r="M1184" s="5" t="n">
        <v>1</v>
      </c>
      <c r="N1184" s="5" t="n">
        <v>1</v>
      </c>
      <c r="O1184" s="5" t="n">
        <v>1</v>
      </c>
      <c r="P1184" s="5" t="n">
        <v>1</v>
      </c>
      <c r="Q1184" s="5" t="n"/>
      <c r="R1184" s="5" t="n"/>
      <c r="S1184" s="5" t="n"/>
      <c r="T1184" s="5" t="n"/>
    </row>
    <row r="1185">
      <c r="A1185" s="3" t="inlineStr">
        <is>
          <t>XTO</t>
        </is>
      </c>
      <c r="B1185" s="3" t="inlineStr"/>
      <c r="C1185" s="3" t="inlineStr"/>
      <c r="D1185" s="5" t="n"/>
      <c r="E1185" s="5" t="n"/>
      <c r="F1185" s="5" t="n"/>
      <c r="G1185" s="5" t="n"/>
      <c r="H1185" s="5" t="n"/>
      <c r="I1185" s="5" t="n">
        <v>1</v>
      </c>
      <c r="J1185" s="5" t="n">
        <v>1</v>
      </c>
      <c r="K1185" s="5" t="n">
        <v>1</v>
      </c>
      <c r="L1185" s="5" t="n"/>
      <c r="M1185" s="5" t="n"/>
      <c r="N1185" s="5" t="n"/>
      <c r="O1185" s="5" t="n"/>
      <c r="P1185" s="5" t="n"/>
      <c r="Q1185" s="5" t="n"/>
      <c r="R1185" s="5" t="n"/>
      <c r="S1185" s="5" t="n"/>
      <c r="T1185" s="5" t="n"/>
    </row>
    <row r="1186">
      <c r="A1186" s="3" t="inlineStr">
        <is>
          <t>XYL</t>
        </is>
      </c>
      <c r="B1186" s="3" t="inlineStr">
        <is>
          <t>Xylem Inc.</t>
        </is>
      </c>
      <c r="C1186" s="3" t="inlineStr">
        <is>
          <t>Industrials</t>
        </is>
      </c>
      <c r="D1186" s="5" t="n"/>
      <c r="E1186" s="5" t="n"/>
      <c r="F1186" s="5" t="n"/>
      <c r="G1186" s="5" t="n"/>
      <c r="H1186" s="5" t="n"/>
      <c r="I1186" s="5" t="n"/>
      <c r="J1186" s="5" t="n"/>
      <c r="K1186" s="5" t="n"/>
      <c r="L1186" s="5" t="n">
        <v>1</v>
      </c>
      <c r="M1186" s="5" t="n">
        <v>1</v>
      </c>
      <c r="N1186" s="5" t="n">
        <v>1</v>
      </c>
      <c r="O1186" s="5" t="n">
        <v>1</v>
      </c>
      <c r="P1186" s="5" t="n">
        <v>1</v>
      </c>
      <c r="Q1186" s="5" t="n">
        <v>1</v>
      </c>
      <c r="R1186" s="5" t="n">
        <v>1</v>
      </c>
      <c r="S1186" s="5" t="n">
        <v>1</v>
      </c>
      <c r="T1186" s="5" t="n">
        <v>1</v>
      </c>
    </row>
    <row r="1187">
      <c r="A1187" s="3" t="inlineStr">
        <is>
          <t>XYZ</t>
        </is>
      </c>
      <c r="B1187" s="3" t="inlineStr">
        <is>
          <t>Block, Inc.</t>
        </is>
      </c>
      <c r="C1187" s="3" t="inlineStr">
        <is>
          <t>Financials</t>
        </is>
      </c>
      <c r="D1187" s="5" t="n"/>
      <c r="E1187" s="5" t="n"/>
      <c r="F1187" s="5" t="n"/>
      <c r="G1187" s="5" t="n"/>
      <c r="H1187" s="5" t="n"/>
      <c r="I1187" s="5" t="n"/>
      <c r="J1187" s="5" t="n"/>
      <c r="K1187" s="5" t="n"/>
      <c r="L1187" s="5" t="n"/>
      <c r="M1187" s="5" t="n"/>
      <c r="N1187" s="5" t="n"/>
      <c r="O1187" s="5" t="n"/>
      <c r="P1187" s="5" t="n"/>
      <c r="Q1187" s="5" t="n"/>
      <c r="R1187" s="5" t="n"/>
      <c r="S1187" s="5" t="n">
        <v>1</v>
      </c>
      <c r="T1187" s="5" t="n">
        <v>1</v>
      </c>
    </row>
    <row r="1188">
      <c r="A1188" s="3" t="inlineStr">
        <is>
          <t>YRCW</t>
        </is>
      </c>
      <c r="B1188" s="3" t="inlineStr"/>
      <c r="C1188" s="3" t="inlineStr"/>
      <c r="D1188" s="5" t="n">
        <v>1</v>
      </c>
      <c r="E1188" s="5" t="n"/>
      <c r="F1188" s="5" t="n"/>
      <c r="G1188" s="5" t="n"/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/>
      <c r="Q1188" s="5" t="n"/>
      <c r="R1188" s="5" t="n"/>
      <c r="S1188" s="5" t="n"/>
      <c r="T1188" s="5" t="n"/>
    </row>
    <row r="1189">
      <c r="A1189" s="3" t="inlineStr">
        <is>
          <t>YUM</t>
        </is>
      </c>
      <c r="B1189" s="3" t="inlineStr">
        <is>
          <t>Yum! Brands</t>
        </is>
      </c>
      <c r="C1189" s="3" t="inlineStr">
        <is>
          <t>Consumer Discretionary</t>
        </is>
      </c>
      <c r="D1189" s="5" t="n"/>
      <c r="E1189" s="5" t="n">
        <v>1</v>
      </c>
      <c r="F1189" s="5" t="n">
        <v>1</v>
      </c>
      <c r="G1189" s="5" t="n">
        <v>1</v>
      </c>
      <c r="H1189" s="5" t="n">
        <v>1</v>
      </c>
      <c r="I1189" s="5" t="n">
        <v>1</v>
      </c>
      <c r="J1189" s="5" t="n">
        <v>1</v>
      </c>
      <c r="K1189" s="5" t="n">
        <v>1</v>
      </c>
      <c r="L1189" s="5" t="n">
        <v>1</v>
      </c>
      <c r="M1189" s="5" t="n">
        <v>1</v>
      </c>
      <c r="N1189" s="5" t="n">
        <v>1</v>
      </c>
      <c r="O1189" s="5" t="n">
        <v>1</v>
      </c>
      <c r="P1189" s="5" t="n">
        <v>1</v>
      </c>
      <c r="Q1189" s="5" t="n">
        <v>1</v>
      </c>
      <c r="R1189" s="5" t="n">
        <v>1</v>
      </c>
      <c r="S1189" s="5" t="n">
        <v>1</v>
      </c>
      <c r="T1189" s="5" t="n">
        <v>1</v>
      </c>
    </row>
    <row r="1190">
      <c r="A1190" s="3" t="inlineStr">
        <is>
          <t>ZBH</t>
        </is>
      </c>
      <c r="B1190" s="3" t="inlineStr">
        <is>
          <t>Zimmer Biomet</t>
        </is>
      </c>
      <c r="C1190" s="3" t="inlineStr">
        <is>
          <t>Health Care</t>
        </is>
      </c>
      <c r="D1190" s="5" t="n"/>
      <c r="E1190" s="5" t="n"/>
      <c r="F1190" s="5" t="n"/>
      <c r="G1190" s="5" t="n">
        <v>1</v>
      </c>
      <c r="H1190" s="5" t="n">
        <v>1</v>
      </c>
      <c r="I1190" s="5" t="n">
        <v>1</v>
      </c>
      <c r="J1190" s="5" t="n">
        <v>1</v>
      </c>
      <c r="K1190" s="5" t="n">
        <v>1</v>
      </c>
      <c r="L1190" s="5" t="n">
        <v>1</v>
      </c>
      <c r="M1190" s="5" t="n">
        <v>1</v>
      </c>
      <c r="N1190" s="5" t="n">
        <v>1</v>
      </c>
      <c r="O1190" s="5" t="n">
        <v>1</v>
      </c>
      <c r="P1190" s="5" t="n">
        <v>1</v>
      </c>
      <c r="Q1190" s="5" t="n">
        <v>1</v>
      </c>
      <c r="R1190" s="5" t="n">
        <v>1</v>
      </c>
      <c r="S1190" s="5" t="n">
        <v>1</v>
      </c>
      <c r="T1190" s="5" t="n">
        <v>1</v>
      </c>
    </row>
    <row r="1191">
      <c r="A1191" s="3" t="inlineStr">
        <is>
          <t>ZBRA</t>
        </is>
      </c>
      <c r="B1191" s="3" t="inlineStr">
        <is>
          <t>Zebra Technologies</t>
        </is>
      </c>
      <c r="C1191" s="3" t="inlineStr">
        <is>
          <t>Information Technology</t>
        </is>
      </c>
      <c r="D1191" s="5" t="n"/>
      <c r="E1191" s="5" t="n"/>
      <c r="F1191" s="5" t="n"/>
      <c r="G1191" s="5" t="n"/>
      <c r="H1191" s="5" t="n"/>
      <c r="I1191" s="5" t="n"/>
      <c r="J1191" s="5" t="n"/>
      <c r="K1191" s="5" t="n"/>
      <c r="L1191" s="5" t="n"/>
      <c r="M1191" s="5" t="n"/>
      <c r="N1191" s="5" t="n"/>
      <c r="O1191" s="5" t="n"/>
      <c r="P1191" s="5" t="n">
        <v>1</v>
      </c>
      <c r="Q1191" s="5" t="n">
        <v>1</v>
      </c>
      <c r="R1191" s="5" t="n">
        <v>1</v>
      </c>
      <c r="S1191" s="5" t="n">
        <v>1</v>
      </c>
      <c r="T1191" s="5" t="n">
        <v>1</v>
      </c>
    </row>
    <row r="1192">
      <c r="A1192" s="3" t="inlineStr">
        <is>
          <t>ZION</t>
        </is>
      </c>
      <c r="B1192" s="3" t="inlineStr"/>
      <c r="C1192" s="3" t="inlineStr"/>
      <c r="D1192" s="5" t="n"/>
      <c r="E1192" s="5" t="n"/>
      <c r="F1192" s="5" t="n"/>
      <c r="G1192" s="5" t="n">
        <v>1</v>
      </c>
      <c r="H1192" s="5" t="n">
        <v>1</v>
      </c>
      <c r="I1192" s="5" t="n">
        <v>1</v>
      </c>
      <c r="J1192" s="5" t="n">
        <v>1</v>
      </c>
      <c r="K1192" s="5" t="n">
        <v>1</v>
      </c>
      <c r="L1192" s="5" t="n">
        <v>1</v>
      </c>
      <c r="M1192" s="5" t="n">
        <v>1</v>
      </c>
      <c r="N1192" s="5" t="n">
        <v>1</v>
      </c>
      <c r="O1192" s="5" t="n">
        <v>1</v>
      </c>
      <c r="P1192" s="5" t="n">
        <v>1</v>
      </c>
      <c r="Q1192" s="5" t="n">
        <v>1</v>
      </c>
      <c r="R1192" s="5" t="n">
        <v>1</v>
      </c>
      <c r="S1192" s="5" t="n"/>
      <c r="T1192" s="5" t="n"/>
    </row>
    <row r="1193">
      <c r="A1193" s="3" t="inlineStr">
        <is>
          <t>ZTS</t>
        </is>
      </c>
      <c r="B1193" s="3" t="inlineStr">
        <is>
          <t>Zoetis</t>
        </is>
      </c>
      <c r="C1193" s="3" t="inlineStr">
        <is>
          <t>Health Care</t>
        </is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>
        <v>1</v>
      </c>
      <c r="N1193" s="5" t="n">
        <v>1</v>
      </c>
      <c r="O1193" s="5" t="n">
        <v>1</v>
      </c>
      <c r="P1193" s="5" t="n">
        <v>1</v>
      </c>
      <c r="Q1193" s="5" t="n">
        <v>1</v>
      </c>
      <c r="R1193" s="5" t="n">
        <v>1</v>
      </c>
      <c r="S1193" s="5" t="n">
        <v>1</v>
      </c>
      <c r="T1193" s="5" t="n">
        <v>1</v>
      </c>
    </row>
  </sheetData>
  <autoFilter ref="A1:T11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30" customWidth="1" min="4" max="4"/>
    <col width="10" customWidth="1" min="5" max="5"/>
  </cols>
  <sheetData>
    <row r="1">
      <c r="A1" s="2" t="inlineStr">
        <is>
          <t>Ticker</t>
        </is>
      </c>
      <c r="B1" s="2" t="inlineStr">
        <is>
          <t>Company (current members only)</t>
        </is>
      </c>
      <c r="C1" s="2" t="inlineStr">
        <is>
          <t>First date in S&amp;P 500</t>
        </is>
      </c>
      <c r="D1" s="2" t="inlineStr">
        <is>
          <t>Last date in S&amp;P 500 (blank = still member)</t>
        </is>
      </c>
      <c r="E1" s="2" t="inlineStr">
        <is>
          <t>Status</t>
        </is>
      </c>
    </row>
    <row r="2">
      <c r="A2" s="3" t="inlineStr">
        <is>
          <t>A</t>
        </is>
      </c>
      <c r="B2" s="3" t="inlineStr">
        <is>
          <t>Agilent Technologies</t>
        </is>
      </c>
      <c r="C2" s="3" t="inlineStr">
        <is>
          <t>2000-06-05</t>
        </is>
      </c>
      <c r="D2" s="3" t="n"/>
      <c r="E2" s="3" t="inlineStr">
        <is>
          <t>Current</t>
        </is>
      </c>
    </row>
    <row r="3">
      <c r="A3" s="3" t="inlineStr">
        <is>
          <t>AABA</t>
        </is>
      </c>
      <c r="B3" s="3" t="inlineStr"/>
      <c r="C3" s="3" t="inlineStr">
        <is>
          <t>1999-12-08</t>
        </is>
      </c>
      <c r="D3" s="3" t="inlineStr">
        <is>
          <t>2017-06-19</t>
        </is>
      </c>
      <c r="E3" s="3" t="inlineStr">
        <is>
          <t>Former</t>
        </is>
      </c>
    </row>
    <row r="4">
      <c r="A4" s="3" t="inlineStr">
        <is>
          <t>AAL</t>
        </is>
      </c>
      <c r="B4" s="3" t="inlineStr"/>
      <c r="C4" s="3" t="inlineStr">
        <is>
          <t>1996-01-02</t>
        </is>
      </c>
      <c r="D4" s="3" t="inlineStr">
        <is>
          <t>1997-01-15</t>
        </is>
      </c>
      <c r="E4" s="3" t="inlineStr">
        <is>
          <t>Former</t>
        </is>
      </c>
    </row>
    <row r="5">
      <c r="A5" s="3" t="inlineStr">
        <is>
          <t>AAL</t>
        </is>
      </c>
      <c r="B5" s="3" t="inlineStr"/>
      <c r="C5" s="3" t="inlineStr">
        <is>
          <t>2015-03-23</t>
        </is>
      </c>
      <c r="D5" s="3" t="inlineStr">
        <is>
          <t>2024-09-23</t>
        </is>
      </c>
      <c r="E5" s="3" t="inlineStr">
        <is>
          <t>Former</t>
        </is>
      </c>
    </row>
    <row r="6">
      <c r="A6" s="3" t="inlineStr">
        <is>
          <t>AAMRQ</t>
        </is>
      </c>
      <c r="B6" s="3" t="inlineStr"/>
      <c r="C6" s="3" t="inlineStr">
        <is>
          <t>1996-01-02</t>
        </is>
      </c>
      <c r="D6" s="3" t="inlineStr">
        <is>
          <t>2003-03-14</t>
        </is>
      </c>
      <c r="E6" s="3" t="inlineStr">
        <is>
          <t>Former</t>
        </is>
      </c>
    </row>
    <row r="7">
      <c r="A7" s="3" t="inlineStr">
        <is>
          <t>AAP</t>
        </is>
      </c>
      <c r="B7" s="3" t="inlineStr"/>
      <c r="C7" s="3" t="inlineStr">
        <is>
          <t>2015-07-09</t>
        </is>
      </c>
      <c r="D7" s="3" t="inlineStr">
        <is>
          <t>2023-08-25</t>
        </is>
      </c>
      <c r="E7" s="3" t="inlineStr">
        <is>
          <t>Former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1996-01-02</t>
        </is>
      </c>
      <c r="D8" s="3" t="n"/>
      <c r="E8" s="3" t="inlineStr">
        <is>
          <t>Current</t>
        </is>
      </c>
    </row>
    <row r="9">
      <c r="A9" s="3" t="inlineStr">
        <is>
          <t>ABBV</t>
        </is>
      </c>
      <c r="B9" s="3" t="inlineStr">
        <is>
          <t>AbbVie</t>
        </is>
      </c>
      <c r="C9" s="3" t="inlineStr">
        <is>
          <t>2013-01-02</t>
        </is>
      </c>
      <c r="D9" s="3" t="n"/>
      <c r="E9" s="3" t="inlineStr">
        <is>
          <t>Current</t>
        </is>
      </c>
    </row>
    <row r="10">
      <c r="A10" s="3" t="inlineStr">
        <is>
          <t>ABC</t>
        </is>
      </c>
      <c r="B10" s="3" t="inlineStr"/>
      <c r="C10" s="3" t="inlineStr">
        <is>
          <t>2001-08-30</t>
        </is>
      </c>
      <c r="D10" s="3" t="inlineStr">
        <is>
          <t>2023-08-30</t>
        </is>
      </c>
      <c r="E10" s="3" t="inlineStr">
        <is>
          <t>Former</t>
        </is>
      </c>
    </row>
    <row r="11">
      <c r="A11" s="3" t="inlineStr">
        <is>
          <t>ABI</t>
        </is>
      </c>
      <c r="B11" s="3" t="inlineStr"/>
      <c r="C11" s="3" t="inlineStr">
        <is>
          <t>1996-01-02</t>
        </is>
      </c>
      <c r="D11" s="3" t="inlineStr">
        <is>
          <t>2008-11-24</t>
        </is>
      </c>
      <c r="E11" s="3" t="inlineStr">
        <is>
          <t>Former</t>
        </is>
      </c>
    </row>
    <row r="12">
      <c r="A12" s="3" t="inlineStr">
        <is>
          <t>ABKFQ</t>
        </is>
      </c>
      <c r="B12" s="3" t="inlineStr"/>
      <c r="C12" s="3" t="inlineStr">
        <is>
          <t>2000-12-11</t>
        </is>
      </c>
      <c r="D12" s="3" t="inlineStr">
        <is>
          <t>2008-06-11</t>
        </is>
      </c>
      <c r="E12" s="3" t="inlineStr">
        <is>
          <t>Former</t>
        </is>
      </c>
    </row>
    <row r="13">
      <c r="A13" s="3" t="inlineStr">
        <is>
          <t>ABMD</t>
        </is>
      </c>
      <c r="B13" s="3" t="inlineStr"/>
      <c r="C13" s="3" t="inlineStr">
        <is>
          <t>2018-05-31</t>
        </is>
      </c>
      <c r="D13" s="3" t="inlineStr">
        <is>
          <t>2022-12-22</t>
        </is>
      </c>
      <c r="E13" s="3" t="inlineStr">
        <is>
          <t>Former</t>
        </is>
      </c>
    </row>
    <row r="14">
      <c r="A14" s="3" t="inlineStr">
        <is>
          <t>ABNB</t>
        </is>
      </c>
      <c r="B14" s="3" t="inlineStr">
        <is>
          <t>Airbnb</t>
        </is>
      </c>
      <c r="C14" s="3" t="inlineStr">
        <is>
          <t>2023-09-18</t>
        </is>
      </c>
      <c r="D14" s="3" t="n"/>
      <c r="E14" s="3" t="inlineStr">
        <is>
          <t>Current</t>
        </is>
      </c>
    </row>
    <row r="15">
      <c r="A15" s="3" t="inlineStr">
        <is>
          <t>ABS</t>
        </is>
      </c>
      <c r="B15" s="3" t="inlineStr"/>
      <c r="C15" s="3" t="inlineStr">
        <is>
          <t>1996-01-02</t>
        </is>
      </c>
      <c r="D15" s="3" t="inlineStr">
        <is>
          <t>2006-06-02</t>
        </is>
      </c>
      <c r="E15" s="3" t="inlineStr">
        <is>
          <t>Former</t>
        </is>
      </c>
    </row>
    <row r="16">
      <c r="A16" s="3" t="inlineStr">
        <is>
          <t>ABT</t>
        </is>
      </c>
      <c r="B16" s="3" t="inlineStr">
        <is>
          <t>Abbott Laboratories</t>
        </is>
      </c>
      <c r="C16" s="3" t="inlineStr">
        <is>
          <t>1996-01-02</t>
        </is>
      </c>
      <c r="D16" s="3" t="n"/>
      <c r="E16" s="3" t="inlineStr">
        <is>
          <t>Current</t>
        </is>
      </c>
    </row>
    <row r="17">
      <c r="A17" s="3" t="inlineStr">
        <is>
          <t>ABX</t>
        </is>
      </c>
      <c r="B17" s="3" t="inlineStr"/>
      <c r="C17" s="3" t="inlineStr">
        <is>
          <t>1996-01-02</t>
        </is>
      </c>
      <c r="D17" s="3" t="inlineStr">
        <is>
          <t>2002-07-22</t>
        </is>
      </c>
      <c r="E17" s="3" t="inlineStr">
        <is>
          <t>Former</t>
        </is>
      </c>
    </row>
    <row r="18">
      <c r="A18" s="3" t="inlineStr">
        <is>
          <t>ACAS</t>
        </is>
      </c>
      <c r="B18" s="3" t="inlineStr"/>
      <c r="C18" s="3" t="inlineStr">
        <is>
          <t>2007-07-09</t>
        </is>
      </c>
      <c r="D18" s="3" t="inlineStr">
        <is>
          <t>2009-03-04</t>
        </is>
      </c>
      <c r="E18" s="3" t="inlineStr">
        <is>
          <t>Former</t>
        </is>
      </c>
    </row>
    <row r="19">
      <c r="A19" s="3" t="inlineStr">
        <is>
          <t>ACGL</t>
        </is>
      </c>
      <c r="B19" s="3" t="inlineStr">
        <is>
          <t>Arch Capital Group</t>
        </is>
      </c>
      <c r="C19" s="3" t="inlineStr">
        <is>
          <t>2022-11-01</t>
        </is>
      </c>
      <c r="D19" s="3" t="n"/>
      <c r="E19" s="3" t="inlineStr">
        <is>
          <t>Current</t>
        </is>
      </c>
    </row>
    <row r="20">
      <c r="A20" s="3" t="inlineStr">
        <is>
          <t>ACKH</t>
        </is>
      </c>
      <c r="B20" s="3" t="inlineStr"/>
      <c r="C20" s="3" t="inlineStr">
        <is>
          <t>1996-01-02</t>
        </is>
      </c>
      <c r="D20" s="3" t="inlineStr">
        <is>
          <t>2000-11-17</t>
        </is>
      </c>
      <c r="E20" s="3" t="inlineStr">
        <is>
          <t>Former</t>
        </is>
      </c>
    </row>
    <row r="21">
      <c r="A21" s="3" t="inlineStr">
        <is>
          <t>ACN</t>
        </is>
      </c>
      <c r="B21" s="3" t="inlineStr">
        <is>
          <t>Accenture</t>
        </is>
      </c>
      <c r="C21" s="3" t="inlineStr">
        <is>
          <t>2011-07-06</t>
        </is>
      </c>
      <c r="D21" s="3" t="n"/>
      <c r="E21" s="3" t="inlineStr">
        <is>
          <t>Current</t>
        </is>
      </c>
    </row>
    <row r="22">
      <c r="A22" s="3" t="inlineStr">
        <is>
          <t>ACS</t>
        </is>
      </c>
      <c r="B22" s="3" t="inlineStr"/>
      <c r="C22" s="3" t="inlineStr">
        <is>
          <t>2004-04-02</t>
        </is>
      </c>
      <c r="D22" s="3" t="inlineStr">
        <is>
          <t>2010-02-08</t>
        </is>
      </c>
      <c r="E22" s="3" t="inlineStr">
        <is>
          <t>Former</t>
        </is>
      </c>
    </row>
    <row r="23">
      <c r="A23" s="3" t="inlineStr">
        <is>
          <t>ACV</t>
        </is>
      </c>
      <c r="B23" s="3" t="inlineStr"/>
      <c r="C23" s="3" t="inlineStr">
        <is>
          <t>1996-01-02</t>
        </is>
      </c>
      <c r="D23" s="3" t="inlineStr">
        <is>
          <t>2006-11-17</t>
        </is>
      </c>
      <c r="E23" s="3" t="inlineStr">
        <is>
          <t>Former</t>
        </is>
      </c>
    </row>
    <row r="24">
      <c r="A24" s="3" t="inlineStr">
        <is>
          <t>ADBE</t>
        </is>
      </c>
      <c r="B24" s="3" t="inlineStr">
        <is>
          <t>Adobe Inc.</t>
        </is>
      </c>
      <c r="C24" s="3" t="inlineStr">
        <is>
          <t>1997-05-06</t>
        </is>
      </c>
      <c r="D24" s="3" t="n"/>
      <c r="E24" s="3" t="inlineStr">
        <is>
          <t>Current</t>
        </is>
      </c>
    </row>
    <row r="25">
      <c r="A25" s="3" t="inlineStr">
        <is>
          <t>ADCT</t>
        </is>
      </c>
      <c r="B25" s="3" t="inlineStr"/>
      <c r="C25" s="3" t="inlineStr">
        <is>
          <t>1999-08-02</t>
        </is>
      </c>
      <c r="D25" s="3" t="inlineStr">
        <is>
          <t>2007-07-02</t>
        </is>
      </c>
      <c r="E25" s="3" t="inlineStr">
        <is>
          <t>Former</t>
        </is>
      </c>
    </row>
    <row r="26">
      <c r="A26" s="3" t="inlineStr">
        <is>
          <t>ADI</t>
        </is>
      </c>
      <c r="B26" s="3" t="inlineStr">
        <is>
          <t>Analog Devices</t>
        </is>
      </c>
      <c r="C26" s="3" t="inlineStr">
        <is>
          <t>1999-10-12</t>
        </is>
      </c>
      <c r="D26" s="3" t="n"/>
      <c r="E26" s="3" t="inlineStr">
        <is>
          <t>Current</t>
        </is>
      </c>
    </row>
    <row r="27">
      <c r="A27" s="3" t="inlineStr">
        <is>
          <t>ADM</t>
        </is>
      </c>
      <c r="B27" s="3" t="inlineStr">
        <is>
          <t>Archer Daniels Midland</t>
        </is>
      </c>
      <c r="C27" s="3" t="inlineStr">
        <is>
          <t>1996-01-02</t>
        </is>
      </c>
      <c r="D27" s="3" t="n"/>
      <c r="E27" s="3" t="inlineStr">
        <is>
          <t>Current</t>
        </is>
      </c>
    </row>
    <row r="28">
      <c r="A28" s="3" t="inlineStr">
        <is>
          <t>ADP</t>
        </is>
      </c>
      <c r="B28" s="3" t="inlineStr">
        <is>
          <t>Automatic Data Processing</t>
        </is>
      </c>
      <c r="C28" s="3" t="inlineStr">
        <is>
          <t>1996-01-02</t>
        </is>
      </c>
      <c r="D28" s="3" t="n"/>
      <c r="E28" s="3" t="inlineStr">
        <is>
          <t>Current</t>
        </is>
      </c>
    </row>
    <row r="29">
      <c r="A29" s="3" t="inlineStr">
        <is>
          <t>ADS</t>
        </is>
      </c>
      <c r="B29" s="3" t="inlineStr"/>
      <c r="C29" s="3" t="inlineStr">
        <is>
          <t>2013-12-23</t>
        </is>
      </c>
      <c r="D29" s="3" t="inlineStr">
        <is>
          <t>2020-06-22</t>
        </is>
      </c>
      <c r="E29" s="3" t="inlineStr">
        <is>
          <t>Former</t>
        </is>
      </c>
    </row>
    <row r="30">
      <c r="A30" s="3" t="inlineStr">
        <is>
          <t>ADSK</t>
        </is>
      </c>
      <c r="B30" s="3" t="inlineStr">
        <is>
          <t>Autodesk</t>
        </is>
      </c>
      <c r="C30" s="3" t="inlineStr">
        <is>
          <t>1996-01-02</t>
        </is>
      </c>
      <c r="D30" s="3" t="n"/>
      <c r="E30" s="3" t="inlineStr">
        <is>
          <t>Current</t>
        </is>
      </c>
    </row>
    <row r="31">
      <c r="A31" s="3" t="inlineStr">
        <is>
          <t>ADT</t>
        </is>
      </c>
      <c r="B31" s="3" t="inlineStr"/>
      <c r="C31" s="3" t="inlineStr">
        <is>
          <t>2012-10-02</t>
        </is>
      </c>
      <c r="D31" s="3" t="inlineStr">
        <is>
          <t>2016-05-02</t>
        </is>
      </c>
      <c r="E31" s="3" t="inlineStr">
        <is>
          <t>Former</t>
        </is>
      </c>
    </row>
    <row r="32">
      <c r="A32" s="3" t="inlineStr">
        <is>
          <t>AEE</t>
        </is>
      </c>
      <c r="B32" s="3" t="inlineStr">
        <is>
          <t>Ameren</t>
        </is>
      </c>
      <c r="C32" s="3" t="inlineStr">
        <is>
          <t>1996-01-02</t>
        </is>
      </c>
      <c r="D32" s="3" t="n"/>
      <c r="E32" s="3" t="inlineStr">
        <is>
          <t>Current</t>
        </is>
      </c>
    </row>
    <row r="33">
      <c r="A33" s="3" t="inlineStr">
        <is>
          <t>AEP</t>
        </is>
      </c>
      <c r="B33" s="3" t="inlineStr">
        <is>
          <t>American Electric Power</t>
        </is>
      </c>
      <c r="C33" s="3" t="inlineStr">
        <is>
          <t>1996-01-02</t>
        </is>
      </c>
      <c r="D33" s="3" t="n"/>
      <c r="E33" s="3" t="inlineStr">
        <is>
          <t>Current</t>
        </is>
      </c>
    </row>
    <row r="34">
      <c r="A34" s="3" t="inlineStr">
        <is>
          <t>AES</t>
        </is>
      </c>
      <c r="B34" s="3" t="inlineStr">
        <is>
          <t>AES Corporation</t>
        </is>
      </c>
      <c r="C34" s="3" t="inlineStr">
        <is>
          <t>1998-10-02</t>
        </is>
      </c>
      <c r="D34" s="3" t="n"/>
      <c r="E34" s="3" t="inlineStr">
        <is>
          <t>Current</t>
        </is>
      </c>
    </row>
    <row r="35">
      <c r="A35" s="3" t="inlineStr">
        <is>
          <t>AET</t>
        </is>
      </c>
      <c r="B35" s="3" t="inlineStr"/>
      <c r="C35" s="3" t="inlineStr">
        <is>
          <t>1996-01-02</t>
        </is>
      </c>
      <c r="D35" s="3" t="inlineStr">
        <is>
          <t>2018-11-29</t>
        </is>
      </c>
      <c r="E35" s="3" t="inlineStr">
        <is>
          <t>Former</t>
        </is>
      </c>
    </row>
    <row r="36">
      <c r="A36" s="3" t="inlineStr">
        <is>
          <t>AFL</t>
        </is>
      </c>
      <c r="B36" s="3" t="inlineStr">
        <is>
          <t>Aflac</t>
        </is>
      </c>
      <c r="C36" s="3" t="inlineStr">
        <is>
          <t>1999-05-28</t>
        </is>
      </c>
      <c r="D36" s="3" t="n"/>
      <c r="E36" s="3" t="inlineStr">
        <is>
          <t>Current</t>
        </is>
      </c>
    </row>
    <row r="37">
      <c r="A37" s="3" t="inlineStr">
        <is>
          <t>AFS.A</t>
        </is>
      </c>
      <c r="B37" s="3" t="inlineStr"/>
      <c r="C37" s="3" t="inlineStr">
        <is>
          <t>1998-04-08</t>
        </is>
      </c>
      <c r="D37" s="3" t="inlineStr">
        <is>
          <t>2000-12-01</t>
        </is>
      </c>
      <c r="E37" s="3" t="inlineStr">
        <is>
          <t>Former</t>
        </is>
      </c>
    </row>
    <row r="38">
      <c r="A38" s="3" t="inlineStr">
        <is>
          <t>AGC</t>
        </is>
      </c>
      <c r="B38" s="3" t="inlineStr"/>
      <c r="C38" s="3" t="inlineStr">
        <is>
          <t>1996-01-02</t>
        </is>
      </c>
      <c r="D38" s="3" t="inlineStr">
        <is>
          <t>2001-08-29</t>
        </is>
      </c>
      <c r="E38" s="3" t="inlineStr">
        <is>
          <t>Former</t>
        </is>
      </c>
    </row>
    <row r="39">
      <c r="A39" s="3" t="inlineStr">
        <is>
          <t>AGN</t>
        </is>
      </c>
      <c r="B39" s="3" t="inlineStr"/>
      <c r="C39" s="3" t="inlineStr">
        <is>
          <t>1996-01-02</t>
        </is>
      </c>
      <c r="D39" s="3" t="inlineStr">
        <is>
          <t>2020-05-12</t>
        </is>
      </c>
      <c r="E39" s="3" t="inlineStr">
        <is>
          <t>Former</t>
        </is>
      </c>
    </row>
    <row r="40">
      <c r="A40" s="3" t="inlineStr">
        <is>
          <t>AHM</t>
        </is>
      </c>
      <c r="B40" s="3" t="inlineStr"/>
      <c r="C40" s="3" t="inlineStr">
        <is>
          <t>1996-01-02</t>
        </is>
      </c>
      <c r="D40" s="3" t="inlineStr">
        <is>
          <t>1998-10-01</t>
        </is>
      </c>
      <c r="E40" s="3" t="inlineStr">
        <is>
          <t>Former</t>
        </is>
      </c>
    </row>
    <row r="41">
      <c r="A41" s="3" t="inlineStr">
        <is>
          <t>AIG</t>
        </is>
      </c>
      <c r="B41" s="3" t="inlineStr">
        <is>
          <t>American International Group</t>
        </is>
      </c>
      <c r="C41" s="3" t="inlineStr">
        <is>
          <t>1996-01-02</t>
        </is>
      </c>
      <c r="D41" s="3" t="n"/>
      <c r="E41" s="3" t="inlineStr">
        <is>
          <t>Current</t>
        </is>
      </c>
    </row>
    <row r="42">
      <c r="A42" s="3" t="inlineStr">
        <is>
          <t>AIT</t>
        </is>
      </c>
      <c r="B42" s="3" t="inlineStr"/>
      <c r="C42" s="3" t="inlineStr">
        <is>
          <t>1996-01-02</t>
        </is>
      </c>
      <c r="D42" s="3" t="inlineStr">
        <is>
          <t>1999-10-11</t>
        </is>
      </c>
      <c r="E42" s="3" t="inlineStr">
        <is>
          <t>Former</t>
        </is>
      </c>
    </row>
    <row r="43">
      <c r="A43" s="3" t="inlineStr">
        <is>
          <t>AIV</t>
        </is>
      </c>
      <c r="B43" s="3" t="inlineStr"/>
      <c r="C43" s="3" t="inlineStr">
        <is>
          <t>2003-03-14</t>
        </is>
      </c>
      <c r="D43" s="3" t="inlineStr">
        <is>
          <t>2020-12-21</t>
        </is>
      </c>
      <c r="E43" s="3" t="inlineStr">
        <is>
          <t>Former</t>
        </is>
      </c>
    </row>
    <row r="44">
      <c r="A44" s="3" t="inlineStr">
        <is>
          <t>AIZ</t>
        </is>
      </c>
      <c r="B44" s="3" t="inlineStr">
        <is>
          <t>Assurant</t>
        </is>
      </c>
      <c r="C44" s="3" t="inlineStr">
        <is>
          <t>2007-04-10</t>
        </is>
      </c>
      <c r="D44" s="3" t="n"/>
      <c r="E44" s="3" t="inlineStr">
        <is>
          <t>Current</t>
        </is>
      </c>
    </row>
    <row r="45">
      <c r="A45" s="3" t="inlineStr">
        <is>
          <t>AJG</t>
        </is>
      </c>
      <c r="B45" s="3" t="inlineStr">
        <is>
          <t>Arthur J. Gallagher &amp; Co.</t>
        </is>
      </c>
      <c r="C45" s="3" t="inlineStr">
        <is>
          <t>2016-05-31</t>
        </is>
      </c>
      <c r="D45" s="3" t="n"/>
      <c r="E45" s="3" t="inlineStr">
        <is>
          <t>Current</t>
        </is>
      </c>
    </row>
    <row r="46">
      <c r="A46" s="3" t="inlineStr">
        <is>
          <t>AKAM</t>
        </is>
      </c>
      <c r="B46" s="3" t="inlineStr">
        <is>
          <t>Akamai Technologies</t>
        </is>
      </c>
      <c r="C46" s="3" t="inlineStr">
        <is>
          <t>2007-07-12</t>
        </is>
      </c>
      <c r="D46" s="3" t="n"/>
      <c r="E46" s="3" t="inlineStr">
        <is>
          <t>Current</t>
        </is>
      </c>
    </row>
    <row r="47">
      <c r="A47" s="3" t="inlineStr">
        <is>
          <t>AKS</t>
        </is>
      </c>
      <c r="B47" s="3" t="inlineStr"/>
      <c r="C47" s="3" t="inlineStr">
        <is>
          <t>2008-07-01</t>
        </is>
      </c>
      <c r="D47" s="3" t="inlineStr">
        <is>
          <t>2011-12-19</t>
        </is>
      </c>
      <c r="E47" s="3" t="inlineStr">
        <is>
          <t>Former</t>
        </is>
      </c>
    </row>
    <row r="48">
      <c r="A48" s="3" t="inlineStr">
        <is>
          <t>AL</t>
        </is>
      </c>
      <c r="B48" s="3" t="inlineStr"/>
      <c r="C48" s="3" t="inlineStr">
        <is>
          <t>1996-01-02</t>
        </is>
      </c>
      <c r="D48" s="3" t="inlineStr">
        <is>
          <t>2002-07-22</t>
        </is>
      </c>
      <c r="E48" s="3" t="inlineStr">
        <is>
          <t>Former</t>
        </is>
      </c>
    </row>
    <row r="49">
      <c r="A49" s="3" t="inlineStr">
        <is>
          <t>ALB</t>
        </is>
      </c>
      <c r="B49" s="3" t="inlineStr">
        <is>
          <t>Albemarle Corporation</t>
        </is>
      </c>
      <c r="C49" s="3" t="inlineStr">
        <is>
          <t>2016-07-01</t>
        </is>
      </c>
      <c r="D49" s="3" t="n"/>
      <c r="E49" s="3" t="inlineStr">
        <is>
          <t>Current</t>
        </is>
      </c>
    </row>
    <row r="50">
      <c r="A50" s="3" t="inlineStr">
        <is>
          <t>ALGN</t>
        </is>
      </c>
      <c r="B50" s="3" t="inlineStr">
        <is>
          <t>Align Technology</t>
        </is>
      </c>
      <c r="C50" s="3" t="inlineStr">
        <is>
          <t>2017-06-19</t>
        </is>
      </c>
      <c r="D50" s="3" t="n"/>
      <c r="E50" s="3" t="inlineStr">
        <is>
          <t>Current</t>
        </is>
      </c>
    </row>
    <row r="51">
      <c r="A51" s="3" t="inlineStr">
        <is>
          <t>ALK</t>
        </is>
      </c>
      <c r="B51" s="3" t="inlineStr"/>
      <c r="C51" s="3" t="inlineStr">
        <is>
          <t>2016-05-13</t>
        </is>
      </c>
      <c r="D51" s="3" t="inlineStr">
        <is>
          <t>2023-12-18</t>
        </is>
      </c>
      <c r="E51" s="3" t="inlineStr">
        <is>
          <t>Former</t>
        </is>
      </c>
    </row>
    <row r="52">
      <c r="A52" s="3" t="inlineStr">
        <is>
          <t>ALL</t>
        </is>
      </c>
      <c r="B52" s="3" t="inlineStr">
        <is>
          <t>Allstate</t>
        </is>
      </c>
      <c r="C52" s="3" t="inlineStr">
        <is>
          <t>1996-01-02</t>
        </is>
      </c>
      <c r="D52" s="3" t="n"/>
      <c r="E52" s="3" t="inlineStr">
        <is>
          <t>Current</t>
        </is>
      </c>
    </row>
    <row r="53">
      <c r="A53" s="3" t="inlineStr">
        <is>
          <t>ALLE</t>
        </is>
      </c>
      <c r="B53" s="3" t="inlineStr">
        <is>
          <t>Allegion</t>
        </is>
      </c>
      <c r="C53" s="3" t="inlineStr">
        <is>
          <t>2013-12-02</t>
        </is>
      </c>
      <c r="D53" s="3" t="n"/>
      <c r="E53" s="3" t="inlineStr">
        <is>
          <t>Current</t>
        </is>
      </c>
    </row>
    <row r="54">
      <c r="A54" s="3" t="inlineStr">
        <is>
          <t>ALTR</t>
        </is>
      </c>
      <c r="B54" s="3" t="inlineStr"/>
      <c r="C54" s="3" t="inlineStr">
        <is>
          <t>2000-04-18</t>
        </is>
      </c>
      <c r="D54" s="3" t="inlineStr">
        <is>
          <t>2015-12-28</t>
        </is>
      </c>
      <c r="E54" s="3" t="inlineStr">
        <is>
          <t>Former</t>
        </is>
      </c>
    </row>
    <row r="55">
      <c r="A55" s="3" t="inlineStr">
        <is>
          <t>ALXN</t>
        </is>
      </c>
      <c r="B55" s="3" t="inlineStr"/>
      <c r="C55" s="3" t="inlineStr">
        <is>
          <t>2012-05-25</t>
        </is>
      </c>
      <c r="D55" s="3" t="inlineStr">
        <is>
          <t>2021-07-21</t>
        </is>
      </c>
      <c r="E55" s="3" t="inlineStr">
        <is>
          <t>Former</t>
        </is>
      </c>
    </row>
    <row r="56">
      <c r="A56" s="3" t="inlineStr">
        <is>
          <t>AM</t>
        </is>
      </c>
      <c r="B56" s="3" t="inlineStr"/>
      <c r="C56" s="3" t="inlineStr">
        <is>
          <t>1996-01-02</t>
        </is>
      </c>
      <c r="D56" s="3" t="inlineStr">
        <is>
          <t>2004-05-03</t>
        </is>
      </c>
      <c r="E56" s="3" t="inlineStr">
        <is>
          <t>Former</t>
        </is>
      </c>
    </row>
    <row r="57">
      <c r="A57" s="3" t="inlineStr">
        <is>
          <t>AMAT</t>
        </is>
      </c>
      <c r="B57" s="3" t="inlineStr">
        <is>
          <t>Applied Materials</t>
        </is>
      </c>
      <c r="C57" s="3" t="inlineStr">
        <is>
          <t>1996-01-02</t>
        </is>
      </c>
      <c r="D57" s="3" t="n"/>
      <c r="E57" s="3" t="inlineStr">
        <is>
          <t>Current</t>
        </is>
      </c>
    </row>
    <row r="58">
      <c r="A58" s="3" t="inlineStr">
        <is>
          <t>AMCC</t>
        </is>
      </c>
      <c r="B58" s="3" t="inlineStr"/>
      <c r="C58" s="3" t="inlineStr">
        <is>
          <t>2001-01-02</t>
        </is>
      </c>
      <c r="D58" s="3" t="inlineStr">
        <is>
          <t>2006-05-18</t>
        </is>
      </c>
      <c r="E58" s="3" t="inlineStr">
        <is>
          <t>Former</t>
        </is>
      </c>
    </row>
    <row r="59">
      <c r="A59" s="3" t="inlineStr">
        <is>
          <t>AMCR</t>
        </is>
      </c>
      <c r="B59" s="3" t="inlineStr">
        <is>
          <t>Amcor</t>
        </is>
      </c>
      <c r="C59" s="3" t="inlineStr">
        <is>
          <t>2019-06-07</t>
        </is>
      </c>
      <c r="D59" s="3" t="n"/>
      <c r="E59" s="3" t="inlineStr">
        <is>
          <t>Current</t>
        </is>
      </c>
    </row>
    <row r="60">
      <c r="A60" s="3" t="inlineStr">
        <is>
          <t>AMD</t>
        </is>
      </c>
      <c r="B60" s="3" t="inlineStr">
        <is>
          <t>Advanced Micro Devices</t>
        </is>
      </c>
      <c r="C60" s="3" t="inlineStr">
        <is>
          <t>1996-01-02</t>
        </is>
      </c>
      <c r="D60" s="3" t="inlineStr">
        <is>
          <t>2013-09-23</t>
        </is>
      </c>
      <c r="E60" s="3" t="inlineStr">
        <is>
          <t>Former</t>
        </is>
      </c>
    </row>
    <row r="61">
      <c r="A61" s="3" t="inlineStr">
        <is>
          <t>AMD</t>
        </is>
      </c>
      <c r="B61" s="3" t="inlineStr">
        <is>
          <t>Advanced Micro Devices</t>
        </is>
      </c>
      <c r="C61" s="3" t="inlineStr">
        <is>
          <t>2017-03-20</t>
        </is>
      </c>
      <c r="D61" s="3" t="n"/>
      <c r="E61" s="3" t="inlineStr">
        <is>
          <t>Current</t>
        </is>
      </c>
    </row>
    <row r="62">
      <c r="A62" s="3" t="inlineStr">
        <is>
          <t>AME</t>
        </is>
      </c>
      <c r="B62" s="3" t="inlineStr">
        <is>
          <t>Ametek</t>
        </is>
      </c>
      <c r="C62" s="3" t="inlineStr">
        <is>
          <t>2013-09-23</t>
        </is>
      </c>
      <c r="D62" s="3" t="n"/>
      <c r="E62" s="3" t="inlineStr">
        <is>
          <t>Current</t>
        </is>
      </c>
    </row>
    <row r="63">
      <c r="A63" s="3" t="inlineStr">
        <is>
          <t>AMG</t>
        </is>
      </c>
      <c r="B63" s="3" t="inlineStr"/>
      <c r="C63" s="3" t="inlineStr">
        <is>
          <t>2014-07-01</t>
        </is>
      </c>
      <c r="D63" s="3" t="inlineStr">
        <is>
          <t>2019-12-23</t>
        </is>
      </c>
      <c r="E63" s="3" t="inlineStr">
        <is>
          <t>Former</t>
        </is>
      </c>
    </row>
    <row r="64">
      <c r="A64" s="3" t="inlineStr">
        <is>
          <t>AMGN</t>
        </is>
      </c>
      <c r="B64" s="3" t="inlineStr">
        <is>
          <t>Amgen</t>
        </is>
      </c>
      <c r="C64" s="3" t="inlineStr">
        <is>
          <t>1996-01-02</t>
        </is>
      </c>
      <c r="D64" s="3" t="n"/>
      <c r="E64" s="3" t="inlineStr">
        <is>
          <t>Current</t>
        </is>
      </c>
    </row>
    <row r="65">
      <c r="A65" s="3" t="inlineStr">
        <is>
          <t>AMH</t>
        </is>
      </c>
      <c r="B65" s="3" t="inlineStr"/>
      <c r="C65" s="3" t="inlineStr">
        <is>
          <t>1996-01-02</t>
        </is>
      </c>
      <c r="D65" s="3" t="inlineStr">
        <is>
          <t>1997-09-15</t>
        </is>
      </c>
      <c r="E65" s="3" t="inlineStr">
        <is>
          <t>Former</t>
        </is>
      </c>
    </row>
    <row r="66">
      <c r="A66" s="3" t="inlineStr">
        <is>
          <t>AMP</t>
        </is>
      </c>
      <c r="B66" s="3" t="inlineStr">
        <is>
          <t>Ameriprise Financial</t>
        </is>
      </c>
      <c r="C66" s="3" t="inlineStr">
        <is>
          <t>1996-01-02</t>
        </is>
      </c>
      <c r="D66" s="3" t="inlineStr">
        <is>
          <t>1999-04-05</t>
        </is>
      </c>
      <c r="E66" s="3" t="inlineStr">
        <is>
          <t>Former</t>
        </is>
      </c>
    </row>
    <row r="67">
      <c r="A67" s="3" t="inlineStr">
        <is>
          <t>AMP</t>
        </is>
      </c>
      <c r="B67" s="3" t="inlineStr">
        <is>
          <t>Ameriprise Financial</t>
        </is>
      </c>
      <c r="C67" s="3" t="inlineStr">
        <is>
          <t>2005-10-03</t>
        </is>
      </c>
      <c r="D67" s="3" t="n"/>
      <c r="E67" s="3" t="inlineStr">
        <is>
          <t>Current</t>
        </is>
      </c>
    </row>
    <row r="68">
      <c r="A68" s="3" t="inlineStr">
        <is>
          <t>AMT</t>
        </is>
      </c>
      <c r="B68" s="3" t="inlineStr">
        <is>
          <t>American Tower</t>
        </is>
      </c>
      <c r="C68" s="3" t="inlineStr">
        <is>
          <t>2007-11-19</t>
        </is>
      </c>
      <c r="D68" s="3" t="n"/>
      <c r="E68" s="3" t="inlineStr">
        <is>
          <t>Current</t>
        </is>
      </c>
    </row>
    <row r="69">
      <c r="A69" s="3" t="inlineStr">
        <is>
          <t>AMTM</t>
        </is>
      </c>
      <c r="B69" s="3" t="inlineStr"/>
      <c r="C69" s="3" t="inlineStr">
        <is>
          <t>2024-09-30</t>
        </is>
      </c>
      <c r="D69" s="3" t="inlineStr">
        <is>
          <t>2024-12-23</t>
        </is>
      </c>
      <c r="E69" s="3" t="inlineStr">
        <is>
          <t>Former</t>
        </is>
      </c>
    </row>
    <row r="70">
      <c r="A70" s="3" t="inlineStr">
        <is>
          <t>AMZN</t>
        </is>
      </c>
      <c r="B70" s="3" t="inlineStr">
        <is>
          <t>Amazon</t>
        </is>
      </c>
      <c r="C70" s="3" t="inlineStr">
        <is>
          <t>2005-11-21</t>
        </is>
      </c>
      <c r="D70" s="3" t="n"/>
      <c r="E70" s="3" t="inlineStr">
        <is>
          <t>Current</t>
        </is>
      </c>
    </row>
    <row r="71">
      <c r="A71" s="3" t="inlineStr">
        <is>
          <t>AN</t>
        </is>
      </c>
      <c r="B71" s="3" t="inlineStr"/>
      <c r="C71" s="3" t="inlineStr">
        <is>
          <t>1996-01-02</t>
        </is>
      </c>
      <c r="D71" s="3" t="inlineStr">
        <is>
          <t>1999-01-04</t>
        </is>
      </c>
      <c r="E71" s="3" t="inlineStr">
        <is>
          <t>Former</t>
        </is>
      </c>
    </row>
    <row r="72">
      <c r="A72" s="3" t="inlineStr">
        <is>
          <t>AN</t>
        </is>
      </c>
      <c r="B72" s="3" t="inlineStr"/>
      <c r="C72" s="3" t="inlineStr">
        <is>
          <t>2003-02-24</t>
        </is>
      </c>
      <c r="D72" s="3" t="inlineStr">
        <is>
          <t>2017-08-08</t>
        </is>
      </c>
      <c r="E72" s="3" t="inlineStr">
        <is>
          <t>Former</t>
        </is>
      </c>
    </row>
    <row r="73">
      <c r="A73" s="3" t="inlineStr">
        <is>
          <t>ANDV</t>
        </is>
      </c>
      <c r="B73" s="3" t="inlineStr"/>
      <c r="C73" s="3" t="inlineStr">
        <is>
          <t>2007-09-27</t>
        </is>
      </c>
      <c r="D73" s="3" t="inlineStr">
        <is>
          <t>2018-10-01</t>
        </is>
      </c>
      <c r="E73" s="3" t="inlineStr">
        <is>
          <t>Former</t>
        </is>
      </c>
    </row>
    <row r="74">
      <c r="A74" s="3" t="inlineStr">
        <is>
          <t>ANDW</t>
        </is>
      </c>
      <c r="B74" s="3" t="inlineStr"/>
      <c r="C74" s="3" t="inlineStr">
        <is>
          <t>1996-01-02</t>
        </is>
      </c>
      <c r="D74" s="3" t="inlineStr">
        <is>
          <t>2006-10-02</t>
        </is>
      </c>
      <c r="E74" s="3" t="inlineStr">
        <is>
          <t>Former</t>
        </is>
      </c>
    </row>
    <row r="75">
      <c r="A75" s="3" t="inlineStr">
        <is>
          <t>ANET</t>
        </is>
      </c>
      <c r="B75" s="3" t="inlineStr">
        <is>
          <t>Arista Networks</t>
        </is>
      </c>
      <c r="C75" s="3" t="inlineStr">
        <is>
          <t>2018-08-28</t>
        </is>
      </c>
      <c r="D75" s="3" t="n"/>
      <c r="E75" s="3" t="inlineStr">
        <is>
          <t>Current</t>
        </is>
      </c>
    </row>
    <row r="76">
      <c r="A76" s="3" t="inlineStr">
        <is>
          <t>ANF</t>
        </is>
      </c>
      <c r="B76" s="3" t="inlineStr"/>
      <c r="C76" s="3" t="inlineStr">
        <is>
          <t>2007-03-29</t>
        </is>
      </c>
      <c r="D76" s="3" t="inlineStr">
        <is>
          <t>2013-12-23</t>
        </is>
      </c>
      <c r="E76" s="3" t="inlineStr">
        <is>
          <t>Former</t>
        </is>
      </c>
    </row>
    <row r="77">
      <c r="A77" s="3" t="inlineStr">
        <is>
          <t>ANRZQ</t>
        </is>
      </c>
      <c r="B77" s="3" t="inlineStr"/>
      <c r="C77" s="3" t="inlineStr">
        <is>
          <t>2011-06-02</t>
        </is>
      </c>
      <c r="D77" s="3" t="inlineStr">
        <is>
          <t>2012-10-02</t>
        </is>
      </c>
      <c r="E77" s="3" t="inlineStr">
        <is>
          <t>Former</t>
        </is>
      </c>
    </row>
    <row r="78">
      <c r="A78" s="3" t="inlineStr">
        <is>
          <t>ANSS</t>
        </is>
      </c>
      <c r="B78" s="3" t="inlineStr"/>
      <c r="C78" s="3" t="inlineStr">
        <is>
          <t>2017-06-19</t>
        </is>
      </c>
      <c r="D78" s="3" t="inlineStr">
        <is>
          <t>2025-07-18</t>
        </is>
      </c>
      <c r="E78" s="3" t="inlineStr">
        <is>
          <t>Former</t>
        </is>
      </c>
    </row>
    <row r="79">
      <c r="A79" s="3" t="inlineStr">
        <is>
          <t>ANTM</t>
        </is>
      </c>
      <c r="B79" s="3" t="inlineStr"/>
      <c r="C79" s="3" t="inlineStr">
        <is>
          <t>2002-07-25</t>
        </is>
      </c>
      <c r="D79" s="3" t="inlineStr">
        <is>
          <t>2022-06-28</t>
        </is>
      </c>
      <c r="E79" s="3" t="inlineStr">
        <is>
          <t>Former</t>
        </is>
      </c>
    </row>
    <row r="80">
      <c r="A80" s="3" t="inlineStr">
        <is>
          <t>ANV</t>
        </is>
      </c>
      <c r="B80" s="3" t="inlineStr"/>
      <c r="C80" s="3" t="inlineStr">
        <is>
          <t>1996-01-02</t>
        </is>
      </c>
      <c r="D80" s="3" t="inlineStr">
        <is>
          <t>1999-04-12</t>
        </is>
      </c>
      <c r="E80" s="3" t="inlineStr">
        <is>
          <t>Former</t>
        </is>
      </c>
    </row>
    <row r="81">
      <c r="A81" s="3" t="inlineStr">
        <is>
          <t>AON</t>
        </is>
      </c>
      <c r="B81" s="3" t="inlineStr">
        <is>
          <t>Aon plc</t>
        </is>
      </c>
      <c r="C81" s="3" t="inlineStr">
        <is>
          <t>1996-04-23</t>
        </is>
      </c>
      <c r="D81" s="3" t="n"/>
      <c r="E81" s="3" t="inlineStr">
        <is>
          <t>Current</t>
        </is>
      </c>
    </row>
    <row r="82">
      <c r="A82" s="3" t="inlineStr">
        <is>
          <t>AOS</t>
        </is>
      </c>
      <c r="B82" s="3" t="inlineStr">
        <is>
          <t>A. O. Smith</t>
        </is>
      </c>
      <c r="C82" s="3" t="inlineStr">
        <is>
          <t>2017-07-26</t>
        </is>
      </c>
      <c r="D82" s="3" t="n"/>
      <c r="E82" s="3" t="inlineStr">
        <is>
          <t>Current</t>
        </is>
      </c>
    </row>
    <row r="83">
      <c r="A83" s="3" t="inlineStr">
        <is>
          <t>APA</t>
        </is>
      </c>
      <c r="B83" s="3" t="inlineStr">
        <is>
          <t>APA Corporation</t>
        </is>
      </c>
      <c r="C83" s="3" t="inlineStr">
        <is>
          <t>1997-07-28</t>
        </is>
      </c>
      <c r="D83" s="3" t="n"/>
      <c r="E83" s="3" t="inlineStr">
        <is>
          <t>Current</t>
        </is>
      </c>
    </row>
    <row r="84">
      <c r="A84" s="3" t="inlineStr">
        <is>
          <t>APC</t>
        </is>
      </c>
      <c r="B84" s="3" t="inlineStr"/>
      <c r="C84" s="3" t="inlineStr">
        <is>
          <t>1997-07-28</t>
        </is>
      </c>
      <c r="D84" s="3" t="inlineStr">
        <is>
          <t>2019-08-09</t>
        </is>
      </c>
      <c r="E84" s="3" t="inlineStr">
        <is>
          <t>Former</t>
        </is>
      </c>
    </row>
    <row r="85">
      <c r="A85" s="3" t="inlineStr">
        <is>
          <t>APCC</t>
        </is>
      </c>
      <c r="B85" s="3" t="inlineStr"/>
      <c r="C85" s="3" t="inlineStr">
        <is>
          <t>2000-06-01</t>
        </is>
      </c>
      <c r="D85" s="3" t="inlineStr">
        <is>
          <t>2007-02-15</t>
        </is>
      </c>
      <c r="E85" s="3" t="inlineStr">
        <is>
          <t>Former</t>
        </is>
      </c>
    </row>
    <row r="86">
      <c r="A86" s="3" t="inlineStr">
        <is>
          <t>APD</t>
        </is>
      </c>
      <c r="B86" s="3" t="inlineStr">
        <is>
          <t>Air Products</t>
        </is>
      </c>
      <c r="C86" s="3" t="inlineStr">
        <is>
          <t>1996-01-02</t>
        </is>
      </c>
      <c r="D86" s="3" t="n"/>
      <c r="E86" s="3" t="inlineStr">
        <is>
          <t>Current</t>
        </is>
      </c>
    </row>
    <row r="87">
      <c r="A87" s="3" t="inlineStr">
        <is>
          <t>APH</t>
        </is>
      </c>
      <c r="B87" s="3" t="inlineStr">
        <is>
          <t>Amphenol</t>
        </is>
      </c>
      <c r="C87" s="3" t="inlineStr">
        <is>
          <t>2008-09-30</t>
        </is>
      </c>
      <c r="D87" s="3" t="n"/>
      <c r="E87" s="3" t="inlineStr">
        <is>
          <t>Current</t>
        </is>
      </c>
    </row>
    <row r="88">
      <c r="A88" s="3" t="inlineStr">
        <is>
          <t>APO</t>
        </is>
      </c>
      <c r="B88" s="3" t="inlineStr">
        <is>
          <t>Apollo Global Management</t>
        </is>
      </c>
      <c r="C88" s="3" t="inlineStr">
        <is>
          <t>2024-12-23</t>
        </is>
      </c>
      <c r="D88" s="3" t="n"/>
      <c r="E88" s="3" t="inlineStr">
        <is>
          <t>Current</t>
        </is>
      </c>
    </row>
    <row r="89">
      <c r="A89" s="3" t="inlineStr">
        <is>
          <t>APOL</t>
        </is>
      </c>
      <c r="B89" s="3" t="inlineStr"/>
      <c r="C89" s="3" t="inlineStr">
        <is>
          <t>2002-05-15</t>
        </is>
      </c>
      <c r="D89" s="3" t="inlineStr">
        <is>
          <t>2013-07-01</t>
        </is>
      </c>
      <c r="E89" s="3" t="inlineStr">
        <is>
          <t>Former</t>
        </is>
      </c>
    </row>
    <row r="90">
      <c r="A90" s="3" t="inlineStr">
        <is>
          <t>APP</t>
        </is>
      </c>
      <c r="B90" s="3" t="inlineStr">
        <is>
          <t>AppLovin</t>
        </is>
      </c>
      <c r="C90" s="3" t="inlineStr">
        <is>
          <t>2025-09-22</t>
        </is>
      </c>
      <c r="D90" s="3" t="n"/>
      <c r="E90" s="3" t="inlineStr">
        <is>
          <t>Current</t>
        </is>
      </c>
    </row>
    <row r="91">
      <c r="A91" s="3" t="inlineStr">
        <is>
          <t>APTV</t>
        </is>
      </c>
      <c r="B91" s="3" t="inlineStr">
        <is>
          <t>Aptiv</t>
        </is>
      </c>
      <c r="C91" s="3" t="inlineStr">
        <is>
          <t>2012-12-24</t>
        </is>
      </c>
      <c r="D91" s="3" t="n"/>
      <c r="E91" s="3" t="inlineStr">
        <is>
          <t>Current</t>
        </is>
      </c>
    </row>
    <row r="92">
      <c r="A92" s="3" t="inlineStr">
        <is>
          <t>AR</t>
        </is>
      </c>
      <c r="B92" s="3" t="inlineStr"/>
      <c r="C92" s="3" t="inlineStr">
        <is>
          <t>1996-01-02</t>
        </is>
      </c>
      <c r="D92" s="3" t="inlineStr">
        <is>
          <t>1999-10-27</t>
        </is>
      </c>
      <c r="E92" s="3" t="inlineStr">
        <is>
          <t>Former</t>
        </is>
      </c>
    </row>
    <row r="93">
      <c r="A93" s="3" t="inlineStr">
        <is>
          <t>ARC</t>
        </is>
      </c>
      <c r="B93" s="3" t="inlineStr"/>
      <c r="C93" s="3" t="inlineStr">
        <is>
          <t>1996-01-02</t>
        </is>
      </c>
      <c r="D93" s="3" t="inlineStr">
        <is>
          <t>2000-04-18</t>
        </is>
      </c>
      <c r="E93" s="3" t="inlineStr">
        <is>
          <t>Former</t>
        </is>
      </c>
    </row>
    <row r="94">
      <c r="A94" s="3" t="inlineStr">
        <is>
          <t>ARE</t>
        </is>
      </c>
      <c r="B94" s="3" t="inlineStr">
        <is>
          <t>Alexandria Real Estate Equities</t>
        </is>
      </c>
      <c r="C94" s="3" t="inlineStr">
        <is>
          <t>2017-03-20</t>
        </is>
      </c>
      <c r="D94" s="3" t="n"/>
      <c r="E94" s="3" t="inlineStr">
        <is>
          <t>Current</t>
        </is>
      </c>
    </row>
    <row r="95">
      <c r="A95" s="3" t="inlineStr">
        <is>
          <t>ARES</t>
        </is>
      </c>
      <c r="B95" s="3" t="inlineStr">
        <is>
          <t>Ares Management</t>
        </is>
      </c>
      <c r="C95" s="3" t="inlineStr">
        <is>
          <t>2025-12-11</t>
        </is>
      </c>
      <c r="D95" s="3" t="n"/>
      <c r="E95" s="3" t="inlineStr">
        <is>
          <t>Current</t>
        </is>
      </c>
    </row>
    <row r="96">
      <c r="A96" s="3" t="inlineStr">
        <is>
          <t>ARG</t>
        </is>
      </c>
      <c r="B96" s="3" t="inlineStr"/>
      <c r="C96" s="3" t="inlineStr">
        <is>
          <t>2009-09-09</t>
        </is>
      </c>
      <c r="D96" s="3" t="inlineStr">
        <is>
          <t>2016-05-23</t>
        </is>
      </c>
      <c r="E96" s="3" t="inlineStr">
        <is>
          <t>Former</t>
        </is>
      </c>
    </row>
    <row r="97">
      <c r="A97" s="3" t="inlineStr">
        <is>
          <t>ARNC</t>
        </is>
      </c>
      <c r="B97" s="3" t="inlineStr"/>
      <c r="C97" s="3" t="inlineStr">
        <is>
          <t>1996-01-02</t>
        </is>
      </c>
      <c r="D97" s="3" t="inlineStr">
        <is>
          <t>2020-04-06</t>
        </is>
      </c>
      <c r="E97" s="3" t="inlineStr">
        <is>
          <t>Former</t>
        </is>
      </c>
    </row>
    <row r="98">
      <c r="A98" s="3" t="inlineStr">
        <is>
          <t>AS</t>
        </is>
      </c>
      <c r="B98" s="3" t="inlineStr"/>
      <c r="C98" s="3" t="inlineStr">
        <is>
          <t>1996-01-02</t>
        </is>
      </c>
      <c r="D98" s="3" t="inlineStr">
        <is>
          <t>1998-11-24</t>
        </is>
      </c>
      <c r="E98" s="3" t="inlineStr">
        <is>
          <t>Former</t>
        </is>
      </c>
    </row>
    <row r="99">
      <c r="A99" s="3" t="inlineStr">
        <is>
          <t>ASC</t>
        </is>
      </c>
      <c r="B99" s="3" t="inlineStr"/>
      <c r="C99" s="3" t="inlineStr">
        <is>
          <t>1996-01-02</t>
        </is>
      </c>
      <c r="D99" s="3" t="inlineStr">
        <is>
          <t>1999-06-24</t>
        </is>
      </c>
      <c r="E99" s="3" t="inlineStr">
        <is>
          <t>Former</t>
        </is>
      </c>
    </row>
    <row r="100">
      <c r="A100" s="3" t="inlineStr">
        <is>
          <t>ASH</t>
        </is>
      </c>
      <c r="B100" s="3" t="inlineStr"/>
      <c r="C100" s="3" t="inlineStr">
        <is>
          <t>1996-01-02</t>
        </is>
      </c>
      <c r="D100" s="3" t="inlineStr">
        <is>
          <t>2008-11-14</t>
        </is>
      </c>
      <c r="E100" s="3" t="inlineStr">
        <is>
          <t>Former</t>
        </is>
      </c>
    </row>
    <row r="101">
      <c r="A101" s="3" t="inlineStr">
        <is>
          <t>ASN</t>
        </is>
      </c>
      <c r="B101" s="3" t="inlineStr"/>
      <c r="C101" s="3" t="inlineStr">
        <is>
          <t>2004-12-20</t>
        </is>
      </c>
      <c r="D101" s="3" t="inlineStr">
        <is>
          <t>2007-10-08</t>
        </is>
      </c>
      <c r="E101" s="3" t="inlineStr">
        <is>
          <t>Former</t>
        </is>
      </c>
    </row>
    <row r="102">
      <c r="A102" s="3" t="inlineStr">
        <is>
          <t>ASND</t>
        </is>
      </c>
      <c r="B102" s="3" t="inlineStr"/>
      <c r="C102" s="3" t="inlineStr">
        <is>
          <t>1998-06-12</t>
        </is>
      </c>
      <c r="D102" s="3" t="inlineStr">
        <is>
          <t>1999-06-25</t>
        </is>
      </c>
      <c r="E102" s="3" t="inlineStr">
        <is>
          <t>Former</t>
        </is>
      </c>
    </row>
    <row r="103">
      <c r="A103" s="3" t="inlineStr">
        <is>
          <t>ASO</t>
        </is>
      </c>
      <c r="B103" s="3" t="inlineStr"/>
      <c r="C103" s="3" t="inlineStr">
        <is>
          <t>1999-03-10</t>
        </is>
      </c>
      <c r="D103" s="3" t="inlineStr">
        <is>
          <t>2006-11-06</t>
        </is>
      </c>
      <c r="E103" s="3" t="inlineStr">
        <is>
          <t>Former</t>
        </is>
      </c>
    </row>
    <row r="104">
      <c r="A104" s="3" t="inlineStr">
        <is>
          <t>AT</t>
        </is>
      </c>
      <c r="B104" s="3" t="inlineStr"/>
      <c r="C104" s="3" t="inlineStr">
        <is>
          <t>1996-01-02</t>
        </is>
      </c>
      <c r="D104" s="3" t="inlineStr">
        <is>
          <t>2007-11-19</t>
        </is>
      </c>
      <c r="E104" s="3" t="inlineStr">
        <is>
          <t>Former</t>
        </is>
      </c>
    </row>
    <row r="105">
      <c r="A105" s="3" t="inlineStr">
        <is>
          <t>ATGE</t>
        </is>
      </c>
      <c r="B105" s="3" t="inlineStr"/>
      <c r="C105" s="3" t="inlineStr">
        <is>
          <t>2009-06-09</t>
        </is>
      </c>
      <c r="D105" s="3" t="inlineStr">
        <is>
          <t>2012-10-01</t>
        </is>
      </c>
      <c r="E105" s="3" t="inlineStr">
        <is>
          <t>Former</t>
        </is>
      </c>
    </row>
    <row r="106">
      <c r="A106" s="3" t="inlineStr">
        <is>
          <t>ATI</t>
        </is>
      </c>
      <c r="B106" s="3" t="inlineStr"/>
      <c r="C106" s="3" t="inlineStr">
        <is>
          <t>1996-01-02</t>
        </is>
      </c>
      <c r="D106" s="3" t="inlineStr">
        <is>
          <t>2015-07-02</t>
        </is>
      </c>
      <c r="E106" s="3" t="inlineStr">
        <is>
          <t>Former</t>
        </is>
      </c>
    </row>
    <row r="107">
      <c r="A107" s="3" t="inlineStr">
        <is>
          <t>ATO</t>
        </is>
      </c>
      <c r="B107" s="3" t="inlineStr">
        <is>
          <t>Atmos Energy</t>
        </is>
      </c>
      <c r="C107" s="3" t="inlineStr">
        <is>
          <t>2019-02-15</t>
        </is>
      </c>
      <c r="D107" s="3" t="n"/>
      <c r="E107" s="3" t="inlineStr">
        <is>
          <t>Current</t>
        </is>
      </c>
    </row>
    <row r="108">
      <c r="A108" s="3" t="inlineStr">
        <is>
          <t>ATVI</t>
        </is>
      </c>
      <c r="B108" s="3" t="inlineStr"/>
      <c r="C108" s="3" t="inlineStr">
        <is>
          <t>2015-08-31</t>
        </is>
      </c>
      <c r="D108" s="3" t="inlineStr">
        <is>
          <t>2023-10-18</t>
        </is>
      </c>
      <c r="E108" s="3" t="inlineStr">
        <is>
          <t>Former</t>
        </is>
      </c>
    </row>
    <row r="109">
      <c r="A109" s="3" t="inlineStr">
        <is>
          <t>AV</t>
        </is>
      </c>
      <c r="B109" s="3" t="inlineStr"/>
      <c r="C109" s="3" t="inlineStr">
        <is>
          <t>2000-10-02</t>
        </is>
      </c>
      <c r="D109" s="3" t="inlineStr">
        <is>
          <t>2007-10-26</t>
        </is>
      </c>
      <c r="E109" s="3" t="inlineStr">
        <is>
          <t>Former</t>
        </is>
      </c>
    </row>
    <row r="110">
      <c r="A110" s="3" t="inlineStr">
        <is>
          <t>AVB</t>
        </is>
      </c>
      <c r="B110" s="3" t="inlineStr"/>
      <c r="C110" s="3" t="inlineStr">
        <is>
          <t>2007-01-10</t>
        </is>
      </c>
      <c r="D110" s="3" t="inlineStr">
        <is>
          <t>2026-08-18</t>
        </is>
      </c>
      <c r="E110" s="3" t="inlineStr">
        <is>
          <t>Former</t>
        </is>
      </c>
    </row>
    <row r="111">
      <c r="A111" s="3" t="inlineStr">
        <is>
          <t>AVGO</t>
        </is>
      </c>
      <c r="B111" s="3" t="inlineStr">
        <is>
          <t>Broadcom</t>
        </is>
      </c>
      <c r="C111" s="3" t="inlineStr">
        <is>
          <t>2014-05-08</t>
        </is>
      </c>
      <c r="D111" s="3" t="n"/>
      <c r="E111" s="3" t="inlineStr">
        <is>
          <t>Current</t>
        </is>
      </c>
    </row>
    <row r="112">
      <c r="A112" s="3" t="inlineStr">
        <is>
          <t>AVP</t>
        </is>
      </c>
      <c r="B112" s="3" t="inlineStr"/>
      <c r="C112" s="3" t="inlineStr">
        <is>
          <t>1996-01-02</t>
        </is>
      </c>
      <c r="D112" s="3" t="inlineStr">
        <is>
          <t>2015-03-23</t>
        </is>
      </c>
      <c r="E112" s="3" t="inlineStr">
        <is>
          <t>Former</t>
        </is>
      </c>
    </row>
    <row r="113">
      <c r="A113" s="3" t="inlineStr">
        <is>
          <t>AVY</t>
        </is>
      </c>
      <c r="B113" s="3" t="inlineStr">
        <is>
          <t>Avery Dennison</t>
        </is>
      </c>
      <c r="C113" s="3" t="inlineStr">
        <is>
          <t>1996-01-02</t>
        </is>
      </c>
      <c r="D113" s="3" t="n"/>
      <c r="E113" s="3" t="inlineStr">
        <is>
          <t>Current</t>
        </is>
      </c>
    </row>
    <row r="114">
      <c r="A114" s="3" t="inlineStr">
        <is>
          <t>AW</t>
        </is>
      </c>
      <c r="B114" s="3" t="inlineStr"/>
      <c r="C114" s="3" t="inlineStr">
        <is>
          <t>1999-08-02</t>
        </is>
      </c>
      <c r="D114" s="3" t="inlineStr">
        <is>
          <t>2008-12-05</t>
        </is>
      </c>
      <c r="E114" s="3" t="inlineStr">
        <is>
          <t>Former</t>
        </is>
      </c>
    </row>
    <row r="115">
      <c r="A115" s="3" t="inlineStr">
        <is>
          <t>AWE</t>
        </is>
      </c>
      <c r="B115" s="3" t="inlineStr"/>
      <c r="C115" s="3" t="inlineStr">
        <is>
          <t>2001-07-09</t>
        </is>
      </c>
      <c r="D115" s="3" t="inlineStr">
        <is>
          <t>2004-10-27</t>
        </is>
      </c>
      <c r="E115" s="3" t="inlineStr">
        <is>
          <t>Former</t>
        </is>
      </c>
    </row>
    <row r="116">
      <c r="A116" s="3" t="inlineStr">
        <is>
          <t>AWK</t>
        </is>
      </c>
      <c r="B116" s="3" t="inlineStr">
        <is>
          <t>American Water Works</t>
        </is>
      </c>
      <c r="C116" s="3" t="inlineStr">
        <is>
          <t>2016-03-04</t>
        </is>
      </c>
      <c r="D116" s="3" t="n"/>
      <c r="E116" s="3" t="inlineStr">
        <is>
          <t>Current</t>
        </is>
      </c>
    </row>
    <row r="117">
      <c r="A117" s="3" t="inlineStr">
        <is>
          <t>AXON</t>
        </is>
      </c>
      <c r="B117" s="3" t="inlineStr">
        <is>
          <t>Axon Enterprise</t>
        </is>
      </c>
      <c r="C117" s="3" t="inlineStr">
        <is>
          <t>2023-05-04</t>
        </is>
      </c>
      <c r="D117" s="3" t="n"/>
      <c r="E117" s="3" t="inlineStr">
        <is>
          <t>Current</t>
        </is>
      </c>
    </row>
    <row r="118">
      <c r="A118" s="3" t="inlineStr">
        <is>
          <t>AXP</t>
        </is>
      </c>
      <c r="B118" s="3" t="inlineStr">
        <is>
          <t>American Express</t>
        </is>
      </c>
      <c r="C118" s="3" t="inlineStr">
        <is>
          <t>1996-01-02</t>
        </is>
      </c>
      <c r="D118" s="3" t="n"/>
      <c r="E118" s="3" t="inlineStr">
        <is>
          <t>Current</t>
        </is>
      </c>
    </row>
    <row r="119">
      <c r="A119" s="3" t="inlineStr">
        <is>
          <t>AYE</t>
        </is>
      </c>
      <c r="B119" s="3" t="inlineStr"/>
      <c r="C119" s="3" t="inlineStr">
        <is>
          <t>2000-12-11</t>
        </is>
      </c>
      <c r="D119" s="3" t="inlineStr">
        <is>
          <t>2011-02-28</t>
        </is>
      </c>
      <c r="E119" s="3" t="inlineStr">
        <is>
          <t>Former</t>
        </is>
      </c>
    </row>
    <row r="120">
      <c r="A120" s="3" t="inlineStr">
        <is>
          <t>AYI</t>
        </is>
      </c>
      <c r="B120" s="3" t="inlineStr"/>
      <c r="C120" s="3" t="inlineStr">
        <is>
          <t>2016-05-03</t>
        </is>
      </c>
      <c r="D120" s="3" t="inlineStr">
        <is>
          <t>2018-06-18</t>
        </is>
      </c>
      <c r="E120" s="3" t="inlineStr">
        <is>
          <t>Former</t>
        </is>
      </c>
    </row>
    <row r="121">
      <c r="A121" s="3" t="inlineStr">
        <is>
          <t>AZA.A</t>
        </is>
      </c>
      <c r="B121" s="3" t="inlineStr"/>
      <c r="C121" s="3" t="inlineStr">
        <is>
          <t>1996-01-02</t>
        </is>
      </c>
      <c r="D121" s="3" t="inlineStr">
        <is>
          <t>2001-06-25</t>
        </is>
      </c>
      <c r="E121" s="3" t="inlineStr">
        <is>
          <t>Former</t>
        </is>
      </c>
    </row>
    <row r="122">
      <c r="A122" s="3" t="inlineStr">
        <is>
          <t>AZO</t>
        </is>
      </c>
      <c r="B122" s="3" t="inlineStr">
        <is>
          <t>AutoZone</t>
        </is>
      </c>
      <c r="C122" s="3" t="inlineStr">
        <is>
          <t>1997-01-02</t>
        </is>
      </c>
      <c r="D122" s="3" t="n"/>
      <c r="E122" s="3" t="inlineStr">
        <is>
          <t>Current</t>
        </is>
      </c>
    </row>
    <row r="123">
      <c r="A123" s="3" t="inlineStr">
        <is>
          <t>BA</t>
        </is>
      </c>
      <c r="B123" s="3" t="inlineStr">
        <is>
          <t>Boeing</t>
        </is>
      </c>
      <c r="C123" s="3" t="inlineStr">
        <is>
          <t>1996-01-02</t>
        </is>
      </c>
      <c r="D123" s="3" t="n"/>
      <c r="E123" s="3" t="inlineStr">
        <is>
          <t>Current</t>
        </is>
      </c>
    </row>
    <row r="124">
      <c r="A124" s="3" t="inlineStr">
        <is>
          <t>BAC</t>
        </is>
      </c>
      <c r="B124" s="3" t="inlineStr">
        <is>
          <t>Bank of America</t>
        </is>
      </c>
      <c r="C124" s="3" t="inlineStr">
        <is>
          <t>1996-01-02</t>
        </is>
      </c>
      <c r="D124" s="3" t="n"/>
      <c r="E124" s="3" t="inlineStr">
        <is>
          <t>Current</t>
        </is>
      </c>
    </row>
    <row r="125">
      <c r="A125" s="3" t="inlineStr">
        <is>
          <t>BALL</t>
        </is>
      </c>
      <c r="B125" s="3" t="inlineStr">
        <is>
          <t>Ball Corporation</t>
        </is>
      </c>
      <c r="C125" s="3" t="inlineStr">
        <is>
          <t>2022-05-10</t>
        </is>
      </c>
      <c r="D125" s="3" t="n"/>
      <c r="E125" s="3" t="inlineStr">
        <is>
          <t>Current</t>
        </is>
      </c>
    </row>
    <row r="126">
      <c r="A126" s="3" t="inlineStr">
        <is>
          <t>BAX</t>
        </is>
      </c>
      <c r="B126" s="3" t="inlineStr">
        <is>
          <t>Baxter International</t>
        </is>
      </c>
      <c r="C126" s="3" t="inlineStr">
        <is>
          <t>1996-01-02</t>
        </is>
      </c>
      <c r="D126" s="3" t="n"/>
      <c r="E126" s="3" t="inlineStr">
        <is>
          <t>Current</t>
        </is>
      </c>
    </row>
    <row r="127">
      <c r="A127" s="3" t="inlineStr">
        <is>
          <t>BAY</t>
        </is>
      </c>
      <c r="B127" s="3" t="inlineStr"/>
      <c r="C127" s="3" t="inlineStr">
        <is>
          <t>1996-02-12</t>
        </is>
      </c>
      <c r="D127" s="3" t="inlineStr">
        <is>
          <t>1998-08-31</t>
        </is>
      </c>
      <c r="E127" s="3" t="inlineStr">
        <is>
          <t>Former</t>
        </is>
      </c>
    </row>
    <row r="128">
      <c r="A128" s="3" t="inlineStr">
        <is>
          <t>BBBY</t>
        </is>
      </c>
      <c r="B128" s="3" t="inlineStr"/>
      <c r="C128" s="3" t="inlineStr">
        <is>
          <t>1999-10-01</t>
        </is>
      </c>
      <c r="D128" s="3" t="inlineStr">
        <is>
          <t>2017-07-26</t>
        </is>
      </c>
      <c r="E128" s="3" t="inlineStr">
        <is>
          <t>Former</t>
        </is>
      </c>
    </row>
    <row r="129">
      <c r="A129" s="3" t="inlineStr">
        <is>
          <t>BBI</t>
        </is>
      </c>
      <c r="B129" s="3" t="inlineStr"/>
      <c r="C129" s="3" t="inlineStr">
        <is>
          <t>1996-01-02</t>
        </is>
      </c>
      <c r="D129" s="3" t="inlineStr">
        <is>
          <t>1998-01-12</t>
        </is>
      </c>
      <c r="E129" s="3" t="inlineStr">
        <is>
          <t>Former</t>
        </is>
      </c>
    </row>
    <row r="130">
      <c r="A130" s="3" t="inlineStr">
        <is>
          <t>BBT</t>
        </is>
      </c>
      <c r="B130" s="3" t="inlineStr"/>
      <c r="C130" s="3" t="inlineStr">
        <is>
          <t>1997-12-04</t>
        </is>
      </c>
      <c r="D130" s="3" t="inlineStr">
        <is>
          <t>2019-12-09</t>
        </is>
      </c>
      <c r="E130" s="3" t="inlineStr">
        <is>
          <t>Former</t>
        </is>
      </c>
    </row>
    <row r="131">
      <c r="A131" s="3" t="inlineStr">
        <is>
          <t>BBWI</t>
        </is>
      </c>
      <c r="B131" s="3" t="inlineStr"/>
      <c r="C131" s="3" t="inlineStr">
        <is>
          <t>2021-08-03</t>
        </is>
      </c>
      <c r="D131" s="3" t="inlineStr">
        <is>
          <t>2024-10-01</t>
        </is>
      </c>
      <c r="E131" s="3" t="inlineStr">
        <is>
          <t>Former</t>
        </is>
      </c>
    </row>
    <row r="132">
      <c r="A132" s="3" t="inlineStr">
        <is>
          <t>BBY</t>
        </is>
      </c>
      <c r="B132" s="3" t="inlineStr">
        <is>
          <t>Best Buy</t>
        </is>
      </c>
      <c r="C132" s="3" t="inlineStr">
        <is>
          <t>1999-06-30</t>
        </is>
      </c>
      <c r="D132" s="3" t="n"/>
      <c r="E132" s="3" t="inlineStr">
        <is>
          <t>Current</t>
        </is>
      </c>
    </row>
    <row r="133">
      <c r="A133" s="3" t="inlineStr">
        <is>
          <t>BC</t>
        </is>
      </c>
      <c r="B133" s="3" t="inlineStr"/>
      <c r="C133" s="3" t="inlineStr">
        <is>
          <t>1996-01-02</t>
        </is>
      </c>
      <c r="D133" s="3" t="inlineStr">
        <is>
          <t>2008-06-23</t>
        </is>
      </c>
      <c r="E133" s="3" t="inlineStr">
        <is>
          <t>Former</t>
        </is>
      </c>
    </row>
    <row r="134">
      <c r="A134" s="3" t="inlineStr">
        <is>
          <t>BCO</t>
        </is>
      </c>
      <c r="B134" s="3" t="inlineStr"/>
      <c r="C134" s="3" t="inlineStr">
        <is>
          <t>1996-01-02</t>
        </is>
      </c>
      <c r="D134" s="3" t="inlineStr">
        <is>
          <t>1996-01-22</t>
        </is>
      </c>
      <c r="E134" s="3" t="inlineStr">
        <is>
          <t>Former</t>
        </is>
      </c>
    </row>
    <row r="135">
      <c r="A135" s="3" t="inlineStr">
        <is>
          <t>BCR</t>
        </is>
      </c>
      <c r="B135" s="3" t="inlineStr"/>
      <c r="C135" s="3" t="inlineStr">
        <is>
          <t>1996-01-02</t>
        </is>
      </c>
      <c r="D135" s="3" t="inlineStr">
        <is>
          <t>2017-12-29</t>
        </is>
      </c>
      <c r="E135" s="3" t="inlineStr">
        <is>
          <t>Former</t>
        </is>
      </c>
    </row>
    <row r="136">
      <c r="A136" s="3" t="inlineStr">
        <is>
          <t>BDK</t>
        </is>
      </c>
      <c r="B136" s="3" t="inlineStr"/>
      <c r="C136" s="3" t="inlineStr">
        <is>
          <t>1996-01-02</t>
        </is>
      </c>
      <c r="D136" s="3" t="inlineStr">
        <is>
          <t>2010-03-15</t>
        </is>
      </c>
      <c r="E136" s="3" t="inlineStr">
        <is>
          <t>Former</t>
        </is>
      </c>
    </row>
    <row r="137">
      <c r="A137" s="3" t="inlineStr">
        <is>
          <t>BDX</t>
        </is>
      </c>
      <c r="B137" s="3" t="inlineStr">
        <is>
          <t>Becton Dickinson</t>
        </is>
      </c>
      <c r="C137" s="3" t="inlineStr">
        <is>
          <t>1996-01-02</t>
        </is>
      </c>
      <c r="D137" s="3" t="n"/>
      <c r="E137" s="3" t="inlineStr">
        <is>
          <t>Current</t>
        </is>
      </c>
    </row>
    <row r="138">
      <c r="A138" s="3" t="inlineStr">
        <is>
          <t>BEAM</t>
        </is>
      </c>
      <c r="B138" s="3" t="inlineStr"/>
      <c r="C138" s="3" t="inlineStr">
        <is>
          <t>1996-01-02</t>
        </is>
      </c>
      <c r="D138" s="3" t="inlineStr">
        <is>
          <t>2014-05-01</t>
        </is>
      </c>
      <c r="E138" s="3" t="inlineStr">
        <is>
          <t>Former</t>
        </is>
      </c>
    </row>
    <row r="139">
      <c r="A139" s="3" t="inlineStr">
        <is>
          <t>BEN</t>
        </is>
      </c>
      <c r="B139" s="3" t="inlineStr">
        <is>
          <t>Franklin Resources</t>
        </is>
      </c>
      <c r="C139" s="3" t="inlineStr">
        <is>
          <t>1998-04-29</t>
        </is>
      </c>
      <c r="D139" s="3" t="n"/>
      <c r="E139" s="3" t="inlineStr">
        <is>
          <t>Current</t>
        </is>
      </c>
    </row>
    <row r="140">
      <c r="A140" s="3" t="inlineStr">
        <is>
          <t>BEV</t>
        </is>
      </c>
      <c r="B140" s="3" t="inlineStr"/>
      <c r="C140" s="3" t="inlineStr">
        <is>
          <t>1996-01-02</t>
        </is>
      </c>
      <c r="D140" s="3" t="inlineStr">
        <is>
          <t>1997-12-04</t>
        </is>
      </c>
      <c r="E140" s="3" t="inlineStr">
        <is>
          <t>Former</t>
        </is>
      </c>
    </row>
    <row r="141">
      <c r="A141" s="3" t="inlineStr">
        <is>
          <t>BF.B</t>
        </is>
      </c>
      <c r="B141" s="3" t="inlineStr">
        <is>
          <t>Brown–Forman</t>
        </is>
      </c>
      <c r="C141" s="3" t="inlineStr">
        <is>
          <t>1996-01-02</t>
        </is>
      </c>
      <c r="D141" s="3" t="n"/>
      <c r="E141" s="3" t="inlineStr">
        <is>
          <t>Current</t>
        </is>
      </c>
    </row>
    <row r="142">
      <c r="A142" s="3" t="inlineStr">
        <is>
          <t>BFI</t>
        </is>
      </c>
      <c r="B142" s="3" t="inlineStr"/>
      <c r="C142" s="3" t="inlineStr">
        <is>
          <t>1996-01-02</t>
        </is>
      </c>
      <c r="D142" s="3" t="inlineStr">
        <is>
          <t>1999-08-02</t>
        </is>
      </c>
      <c r="E142" s="3" t="inlineStr">
        <is>
          <t>Former</t>
        </is>
      </c>
    </row>
    <row r="143">
      <c r="A143" s="3" t="inlineStr">
        <is>
          <t>BFO</t>
        </is>
      </c>
      <c r="B143" s="3" t="inlineStr"/>
      <c r="C143" s="3" t="inlineStr">
        <is>
          <t>1996-01-02</t>
        </is>
      </c>
      <c r="D143" s="3" t="inlineStr">
        <is>
          <t>2000-10-03</t>
        </is>
      </c>
      <c r="E143" s="3" t="inlineStr">
        <is>
          <t>Former</t>
        </is>
      </c>
    </row>
    <row r="144">
      <c r="A144" s="3" t="inlineStr">
        <is>
          <t>BG</t>
        </is>
      </c>
      <c r="B144" s="3" t="inlineStr">
        <is>
          <t>Bunge Global</t>
        </is>
      </c>
      <c r="C144" s="3" t="inlineStr">
        <is>
          <t>2023-03-15</t>
        </is>
      </c>
      <c r="D144" s="3" t="n"/>
      <c r="E144" s="3" t="inlineStr">
        <is>
          <t>Current</t>
        </is>
      </c>
    </row>
    <row r="145">
      <c r="A145" s="3" t="inlineStr">
        <is>
          <t>BGEN</t>
        </is>
      </c>
      <c r="B145" s="3" t="inlineStr"/>
      <c r="C145" s="3" t="inlineStr">
        <is>
          <t>2000-01-31</t>
        </is>
      </c>
      <c r="D145" s="3" t="inlineStr">
        <is>
          <t>2003-11-13</t>
        </is>
      </c>
      <c r="E145" s="3" t="inlineStr">
        <is>
          <t>Former</t>
        </is>
      </c>
    </row>
    <row r="146">
      <c r="A146" s="3" t="inlineStr">
        <is>
          <t>BGG</t>
        </is>
      </c>
      <c r="B146" s="3" t="inlineStr"/>
      <c r="C146" s="3" t="inlineStr">
        <is>
          <t>1996-01-02</t>
        </is>
      </c>
      <c r="D146" s="3" t="inlineStr">
        <is>
          <t>2001-04-03</t>
        </is>
      </c>
      <c r="E146" s="3" t="inlineStr">
        <is>
          <t>Former</t>
        </is>
      </c>
    </row>
    <row r="147">
      <c r="A147" s="3" t="inlineStr">
        <is>
          <t>BHF</t>
        </is>
      </c>
      <c r="B147" s="3" t="inlineStr"/>
      <c r="C147" s="3" t="inlineStr">
        <is>
          <t>2017-08-07</t>
        </is>
      </c>
      <c r="D147" s="3" t="inlineStr">
        <is>
          <t>2019-04-02</t>
        </is>
      </c>
      <c r="E147" s="3" t="inlineStr">
        <is>
          <t>Former</t>
        </is>
      </c>
    </row>
    <row r="148">
      <c r="A148" s="3" t="inlineStr">
        <is>
          <t>BHGE</t>
        </is>
      </c>
      <c r="B148" s="3" t="inlineStr"/>
      <c r="C148" s="3" t="inlineStr">
        <is>
          <t>1996-01-02</t>
        </is>
      </c>
      <c r="D148" s="3" t="inlineStr">
        <is>
          <t>2019-10-18</t>
        </is>
      </c>
      <c r="E148" s="3" t="inlineStr">
        <is>
          <t>Former</t>
        </is>
      </c>
    </row>
    <row r="149">
      <c r="A149" s="3" t="inlineStr">
        <is>
          <t>BHMSQ</t>
        </is>
      </c>
      <c r="B149" s="3" t="inlineStr"/>
      <c r="C149" s="3" t="inlineStr">
        <is>
          <t>1996-01-02</t>
        </is>
      </c>
      <c r="D149" s="3" t="inlineStr">
        <is>
          <t>2000-12-11</t>
        </is>
      </c>
      <c r="E149" s="3" t="inlineStr">
        <is>
          <t>Former</t>
        </is>
      </c>
    </row>
    <row r="150">
      <c r="A150" s="3" t="inlineStr">
        <is>
          <t>BIG</t>
        </is>
      </c>
      <c r="B150" s="3" t="inlineStr"/>
      <c r="C150" s="3" t="inlineStr">
        <is>
          <t>1998-01-20</t>
        </is>
      </c>
      <c r="D150" s="3" t="inlineStr">
        <is>
          <t>2013-02-14</t>
        </is>
      </c>
      <c r="E150" s="3" t="inlineStr">
        <is>
          <t>Former</t>
        </is>
      </c>
    </row>
    <row r="151">
      <c r="A151" s="3" t="inlineStr">
        <is>
          <t>BIIB</t>
        </is>
      </c>
      <c r="B151" s="3" t="inlineStr">
        <is>
          <t>Biogen</t>
        </is>
      </c>
      <c r="C151" s="3" t="inlineStr">
        <is>
          <t>2003-11-13</t>
        </is>
      </c>
      <c r="D151" s="3" t="n"/>
      <c r="E151" s="3" t="inlineStr">
        <is>
          <t>Current</t>
        </is>
      </c>
    </row>
    <row r="152">
      <c r="A152" s="3" t="inlineStr">
        <is>
          <t>BIO</t>
        </is>
      </c>
      <c r="B152" s="3" t="inlineStr"/>
      <c r="C152" s="3" t="inlineStr">
        <is>
          <t>2020-06-22</t>
        </is>
      </c>
      <c r="D152" s="3" t="inlineStr">
        <is>
          <t>2024-09-23</t>
        </is>
      </c>
      <c r="E152" s="3" t="inlineStr">
        <is>
          <t>Former</t>
        </is>
      </c>
    </row>
    <row r="153">
      <c r="A153" s="3" t="inlineStr">
        <is>
          <t>BJS</t>
        </is>
      </c>
      <c r="B153" s="3" t="inlineStr"/>
      <c r="C153" s="3" t="inlineStr">
        <is>
          <t>2002-05-15</t>
        </is>
      </c>
      <c r="D153" s="3" t="inlineStr">
        <is>
          <t>2010-04-29</t>
        </is>
      </c>
      <c r="E153" s="3" t="inlineStr">
        <is>
          <t>Former</t>
        </is>
      </c>
    </row>
    <row r="154">
      <c r="A154" s="3" t="inlineStr">
        <is>
          <t>BK</t>
        </is>
      </c>
      <c r="B154" s="3" t="inlineStr"/>
      <c r="C154" s="3" t="inlineStr">
        <is>
          <t>1996-01-02</t>
        </is>
      </c>
      <c r="D154" s="3" t="inlineStr">
        <is>
          <t>2026-05-21</t>
        </is>
      </c>
      <c r="E154" s="3" t="inlineStr">
        <is>
          <t>Former</t>
        </is>
      </c>
    </row>
    <row r="155">
      <c r="A155" s="3" t="inlineStr">
        <is>
          <t>BKB</t>
        </is>
      </c>
      <c r="B155" s="3" t="inlineStr"/>
      <c r="C155" s="3" t="inlineStr">
        <is>
          <t>1996-01-02</t>
        </is>
      </c>
      <c r="D155" s="3" t="inlineStr">
        <is>
          <t>1999-10-01</t>
        </is>
      </c>
      <c r="E155" s="3" t="inlineStr">
        <is>
          <t>Former</t>
        </is>
      </c>
    </row>
    <row r="156">
      <c r="A156" s="3" t="inlineStr">
        <is>
          <t>BKNG</t>
        </is>
      </c>
      <c r="B156" s="3" t="inlineStr">
        <is>
          <t>Booking Holdings</t>
        </is>
      </c>
      <c r="C156" s="3" t="inlineStr">
        <is>
          <t>2009-11-06</t>
        </is>
      </c>
      <c r="D156" s="3" t="n"/>
      <c r="E156" s="3" t="inlineStr">
        <is>
          <t>Current</t>
        </is>
      </c>
    </row>
    <row r="157">
      <c r="A157" s="3" t="inlineStr">
        <is>
          <t>BKR</t>
        </is>
      </c>
      <c r="B157" s="3" t="inlineStr">
        <is>
          <t>Baker Hughes</t>
        </is>
      </c>
      <c r="C157" s="3" t="inlineStr">
        <is>
          <t>2019-10-18</t>
        </is>
      </c>
      <c r="D157" s="3" t="n"/>
      <c r="E157" s="3" t="inlineStr">
        <is>
          <t>Current</t>
        </is>
      </c>
    </row>
    <row r="158">
      <c r="A158" s="3" t="inlineStr">
        <is>
          <t>BLDR</t>
        </is>
      </c>
      <c r="B158" s="3" t="inlineStr">
        <is>
          <t>Builders FirstSource</t>
        </is>
      </c>
      <c r="C158" s="3" t="inlineStr">
        <is>
          <t>2023-12-18</t>
        </is>
      </c>
      <c r="D158" s="3" t="n"/>
      <c r="E158" s="3" t="inlineStr">
        <is>
          <t>Current</t>
        </is>
      </c>
    </row>
    <row r="159">
      <c r="A159" s="3" t="inlineStr">
        <is>
          <t>BLK</t>
        </is>
      </c>
      <c r="B159" s="3" t="inlineStr">
        <is>
          <t>BlackRock</t>
        </is>
      </c>
      <c r="C159" s="3" t="inlineStr">
        <is>
          <t>2011-04-04</t>
        </is>
      </c>
      <c r="D159" s="3" t="n"/>
      <c r="E159" s="3" t="inlineStr">
        <is>
          <t>Current</t>
        </is>
      </c>
    </row>
    <row r="160">
      <c r="A160" s="3" t="inlineStr">
        <is>
          <t>BLL</t>
        </is>
      </c>
      <c r="B160" s="3" t="inlineStr"/>
      <c r="C160" s="3" t="inlineStr">
        <is>
          <t>1996-01-02</t>
        </is>
      </c>
      <c r="D160" s="3" t="inlineStr">
        <is>
          <t>2022-05-10</t>
        </is>
      </c>
      <c r="E160" s="3" t="inlineStr">
        <is>
          <t>Former</t>
        </is>
      </c>
    </row>
    <row r="161">
      <c r="A161" s="3" t="inlineStr">
        <is>
          <t>BLS</t>
        </is>
      </c>
      <c r="B161" s="3" t="inlineStr"/>
      <c r="C161" s="3" t="inlineStr">
        <is>
          <t>1996-01-02</t>
        </is>
      </c>
      <c r="D161" s="3" t="inlineStr">
        <is>
          <t>2007-01-03</t>
        </is>
      </c>
      <c r="E161" s="3" t="inlineStr">
        <is>
          <t>Former</t>
        </is>
      </c>
    </row>
    <row r="162">
      <c r="A162" s="3" t="inlineStr">
        <is>
          <t>BLY</t>
        </is>
      </c>
      <c r="B162" s="3" t="inlineStr"/>
      <c r="C162" s="3" t="inlineStr">
        <is>
          <t>1996-01-02</t>
        </is>
      </c>
      <c r="D162" s="3" t="inlineStr">
        <is>
          <t>1996-12-19</t>
        </is>
      </c>
      <c r="E162" s="3" t="inlineStr">
        <is>
          <t>Former</t>
        </is>
      </c>
    </row>
    <row r="163">
      <c r="A163" s="3" t="inlineStr">
        <is>
          <t>BMC</t>
        </is>
      </c>
      <c r="B163" s="3" t="inlineStr"/>
      <c r="C163" s="3" t="inlineStr">
        <is>
          <t>1998-10-01</t>
        </is>
      </c>
      <c r="D163" s="3" t="inlineStr">
        <is>
          <t>2013-09-11</t>
        </is>
      </c>
      <c r="E163" s="3" t="inlineStr">
        <is>
          <t>Former</t>
        </is>
      </c>
    </row>
    <row r="164">
      <c r="A164" s="3" t="inlineStr">
        <is>
          <t>BMET</t>
        </is>
      </c>
      <c r="B164" s="3" t="inlineStr"/>
      <c r="C164" s="3" t="inlineStr">
        <is>
          <t>1996-01-02</t>
        </is>
      </c>
      <c r="D164" s="3" t="inlineStr">
        <is>
          <t>2007-07-12</t>
        </is>
      </c>
      <c r="E164" s="3" t="inlineStr">
        <is>
          <t>Former</t>
        </is>
      </c>
    </row>
    <row r="165">
      <c r="A165" s="3" t="inlineStr">
        <is>
          <t>BMGCA</t>
        </is>
      </c>
      <c r="B165" s="3" t="inlineStr"/>
      <c r="C165" s="3" t="inlineStr">
        <is>
          <t>1996-07-22</t>
        </is>
      </c>
      <c r="D165" s="3" t="inlineStr">
        <is>
          <t>1999-08-09</t>
        </is>
      </c>
      <c r="E165" s="3" t="inlineStr">
        <is>
          <t>Former</t>
        </is>
      </c>
    </row>
    <row r="166">
      <c r="A166" s="3" t="inlineStr">
        <is>
          <t>BMS</t>
        </is>
      </c>
      <c r="B166" s="3" t="inlineStr"/>
      <c r="C166" s="3" t="inlineStr">
        <is>
          <t>1996-01-02</t>
        </is>
      </c>
      <c r="D166" s="3" t="inlineStr">
        <is>
          <t>2014-12-05</t>
        </is>
      </c>
      <c r="E166" s="3" t="inlineStr">
        <is>
          <t>Former</t>
        </is>
      </c>
    </row>
    <row r="167">
      <c r="A167" s="3" t="inlineStr">
        <is>
          <t>BMY</t>
        </is>
      </c>
      <c r="B167" s="3" t="inlineStr">
        <is>
          <t>Bristol Myers Squibb</t>
        </is>
      </c>
      <c r="C167" s="3" t="inlineStr">
        <is>
          <t>1996-01-02</t>
        </is>
      </c>
      <c r="D167" s="3" t="n"/>
      <c r="E167" s="3" t="inlineStr">
        <is>
          <t>Current</t>
        </is>
      </c>
    </row>
    <row r="168">
      <c r="A168" s="3" t="inlineStr">
        <is>
          <t>BNI</t>
        </is>
      </c>
      <c r="B168" s="3" t="inlineStr"/>
      <c r="C168" s="3" t="inlineStr">
        <is>
          <t>1996-01-02</t>
        </is>
      </c>
      <c r="D168" s="3" t="inlineStr">
        <is>
          <t>2010-02-16</t>
        </is>
      </c>
      <c r="E168" s="3" t="inlineStr">
        <is>
          <t>Former</t>
        </is>
      </c>
    </row>
    <row r="169">
      <c r="A169" s="3" t="inlineStr">
        <is>
          <t>BNL</t>
        </is>
      </c>
      <c r="B169" s="3" t="inlineStr"/>
      <c r="C169" s="3" t="inlineStr">
        <is>
          <t>1996-01-02</t>
        </is>
      </c>
      <c r="D169" s="3" t="inlineStr">
        <is>
          <t>1998-07-01</t>
        </is>
      </c>
      <c r="E169" s="3" t="inlineStr">
        <is>
          <t>Former</t>
        </is>
      </c>
    </row>
    <row r="170">
      <c r="A170" s="3" t="inlineStr">
        <is>
          <t>BNY</t>
        </is>
      </c>
      <c r="B170" s="3" t="inlineStr">
        <is>
          <t>BNY Mellon</t>
        </is>
      </c>
      <c r="C170" s="3" t="inlineStr">
        <is>
          <t>2026-05-21</t>
        </is>
      </c>
      <c r="D170" s="3" t="n"/>
      <c r="E170" s="3" t="inlineStr">
        <is>
          <t>Current</t>
        </is>
      </c>
    </row>
    <row r="171">
      <c r="A171" s="3" t="inlineStr">
        <is>
          <t>BOAT</t>
        </is>
      </c>
      <c r="B171" s="3" t="inlineStr"/>
      <c r="C171" s="3" t="inlineStr">
        <is>
          <t>1996-01-02</t>
        </is>
      </c>
      <c r="D171" s="3" t="inlineStr">
        <is>
          <t>1997-01-07</t>
        </is>
      </c>
      <c r="E171" s="3" t="inlineStr">
        <is>
          <t>Former</t>
        </is>
      </c>
    </row>
    <row r="172">
      <c r="A172" s="3" t="inlineStr">
        <is>
          <t>BOL</t>
        </is>
      </c>
      <c r="B172" s="3" t="inlineStr"/>
      <c r="C172" s="3" t="inlineStr">
        <is>
          <t>1996-01-02</t>
        </is>
      </c>
      <c r="D172" s="3" t="inlineStr">
        <is>
          <t>2007-10-29</t>
        </is>
      </c>
      <c r="E172" s="3" t="inlineStr">
        <is>
          <t>Former</t>
        </is>
      </c>
    </row>
    <row r="173">
      <c r="A173" s="3" t="inlineStr">
        <is>
          <t>BR</t>
        </is>
      </c>
      <c r="B173" s="3" t="inlineStr">
        <is>
          <t>Broadridge Financial Solutions</t>
        </is>
      </c>
      <c r="C173" s="3" t="inlineStr">
        <is>
          <t>1996-01-02</t>
        </is>
      </c>
      <c r="D173" s="3" t="inlineStr">
        <is>
          <t>2006-04-03</t>
        </is>
      </c>
      <c r="E173" s="3" t="inlineStr">
        <is>
          <t>Former</t>
        </is>
      </c>
    </row>
    <row r="174">
      <c r="A174" s="3" t="inlineStr">
        <is>
          <t>BR</t>
        </is>
      </c>
      <c r="B174" s="3" t="inlineStr">
        <is>
          <t>Broadridge Financial Solutions</t>
        </is>
      </c>
      <c r="C174" s="3" t="inlineStr">
        <is>
          <t>2018-06-18</t>
        </is>
      </c>
      <c r="D174" s="3" t="n"/>
      <c r="E174" s="3" t="inlineStr">
        <is>
          <t>Current</t>
        </is>
      </c>
    </row>
    <row r="175">
      <c r="A175" s="3" t="inlineStr">
        <is>
          <t>BRCM</t>
        </is>
      </c>
      <c r="B175" s="3" t="inlineStr"/>
      <c r="C175" s="3" t="inlineStr">
        <is>
          <t>2000-07-03</t>
        </is>
      </c>
      <c r="D175" s="3" t="inlineStr">
        <is>
          <t>2016-02-01</t>
        </is>
      </c>
      <c r="E175" s="3" t="inlineStr">
        <is>
          <t>Former</t>
        </is>
      </c>
    </row>
    <row r="176">
      <c r="A176" s="3" t="inlineStr">
        <is>
          <t>BRK.B</t>
        </is>
      </c>
      <c r="B176" s="3" t="inlineStr">
        <is>
          <t>Berkshire Hathaway</t>
        </is>
      </c>
      <c r="C176" s="3" t="inlineStr">
        <is>
          <t>2010-02-16</t>
        </is>
      </c>
      <c r="D176" s="3" t="n"/>
      <c r="E176" s="3" t="inlineStr">
        <is>
          <t>Current</t>
        </is>
      </c>
    </row>
    <row r="177">
      <c r="A177" s="3" t="inlineStr">
        <is>
          <t>BRL</t>
        </is>
      </c>
      <c r="B177" s="3" t="inlineStr"/>
      <c r="C177" s="3" t="inlineStr">
        <is>
          <t>2006-02-27</t>
        </is>
      </c>
      <c r="D177" s="3" t="inlineStr">
        <is>
          <t>2008-12-23</t>
        </is>
      </c>
      <c r="E177" s="3" t="inlineStr">
        <is>
          <t>Former</t>
        </is>
      </c>
    </row>
    <row r="178">
      <c r="A178" s="3" t="inlineStr">
        <is>
          <t>BRO</t>
        </is>
      </c>
      <c r="B178" s="3" t="inlineStr">
        <is>
          <t>Brown &amp; Brown</t>
        </is>
      </c>
      <c r="C178" s="3" t="inlineStr">
        <is>
          <t>2021-09-20</t>
        </is>
      </c>
      <c r="D178" s="3" t="n"/>
      <c r="E178" s="3" t="inlineStr">
        <is>
          <t>Current</t>
        </is>
      </c>
    </row>
    <row r="179">
      <c r="A179" s="3" t="inlineStr">
        <is>
          <t>BSC</t>
        </is>
      </c>
      <c r="B179" s="3" t="inlineStr"/>
      <c r="C179" s="3" t="inlineStr">
        <is>
          <t>1998-07-01</t>
        </is>
      </c>
      <c r="D179" s="3" t="inlineStr">
        <is>
          <t>2008-06-02</t>
        </is>
      </c>
      <c r="E179" s="3" t="inlineStr">
        <is>
          <t>Former</t>
        </is>
      </c>
    </row>
    <row r="180">
      <c r="A180" s="3" t="inlineStr">
        <is>
          <t>BSX</t>
        </is>
      </c>
      <c r="B180" s="3" t="inlineStr">
        <is>
          <t>Boston Scientific</t>
        </is>
      </c>
      <c r="C180" s="3" t="inlineStr">
        <is>
          <t>1996-01-02</t>
        </is>
      </c>
      <c r="D180" s="3" t="n"/>
      <c r="E180" s="3" t="inlineStr">
        <is>
          <t>Current</t>
        </is>
      </c>
    </row>
    <row r="181">
      <c r="A181" s="3" t="inlineStr">
        <is>
          <t>BT</t>
        </is>
      </c>
      <c r="B181" s="3" t="inlineStr"/>
      <c r="C181" s="3" t="inlineStr">
        <is>
          <t>1996-01-02</t>
        </is>
      </c>
      <c r="D181" s="3" t="inlineStr">
        <is>
          <t>1999-06-04</t>
        </is>
      </c>
      <c r="E181" s="3" t="inlineStr">
        <is>
          <t>Former</t>
        </is>
      </c>
    </row>
    <row r="182">
      <c r="A182" s="3" t="inlineStr">
        <is>
          <t>BTUUQ</t>
        </is>
      </c>
      <c r="B182" s="3" t="inlineStr"/>
      <c r="C182" s="3" t="inlineStr">
        <is>
          <t>2006-11-20</t>
        </is>
      </c>
      <c r="D182" s="3" t="inlineStr">
        <is>
          <t>2014-09-22</t>
        </is>
      </c>
      <c r="E182" s="3" t="inlineStr">
        <is>
          <t>Former</t>
        </is>
      </c>
    </row>
    <row r="183">
      <c r="A183" s="3" t="inlineStr">
        <is>
          <t>BUD</t>
        </is>
      </c>
      <c r="B183" s="3" t="inlineStr"/>
      <c r="C183" s="3" t="inlineStr">
        <is>
          <t>1996-01-02</t>
        </is>
      </c>
      <c r="D183" s="3" t="inlineStr">
        <is>
          <t>2008-11-18</t>
        </is>
      </c>
      <c r="E183" s="3" t="inlineStr">
        <is>
          <t>Former</t>
        </is>
      </c>
    </row>
    <row r="184">
      <c r="A184" s="3" t="inlineStr">
        <is>
          <t>BVSN</t>
        </is>
      </c>
      <c r="B184" s="3" t="inlineStr"/>
      <c r="C184" s="3" t="inlineStr">
        <is>
          <t>2000-11-06</t>
        </is>
      </c>
      <c r="D184" s="3" t="inlineStr">
        <is>
          <t>2001-09-04</t>
        </is>
      </c>
      <c r="E184" s="3" t="inlineStr">
        <is>
          <t>Former</t>
        </is>
      </c>
    </row>
    <row r="185">
      <c r="A185" s="3" t="inlineStr">
        <is>
          <t>BWA</t>
        </is>
      </c>
      <c r="B185" s="3" t="inlineStr"/>
      <c r="C185" s="3" t="inlineStr">
        <is>
          <t>2011-12-19</t>
        </is>
      </c>
      <c r="D185" s="3" t="inlineStr">
        <is>
          <t>2025-03-24</t>
        </is>
      </c>
      <c r="E185" s="3" t="inlineStr">
        <is>
          <t>Former</t>
        </is>
      </c>
    </row>
    <row r="186">
      <c r="A186" s="3" t="inlineStr">
        <is>
          <t>BX</t>
        </is>
      </c>
      <c r="B186" s="3" t="inlineStr">
        <is>
          <t>Blackstone Inc.</t>
        </is>
      </c>
      <c r="C186" s="3" t="inlineStr">
        <is>
          <t>2023-09-18</t>
        </is>
      </c>
      <c r="D186" s="3" t="n"/>
      <c r="E186" s="3" t="inlineStr">
        <is>
          <t>Current</t>
        </is>
      </c>
    </row>
    <row r="187">
      <c r="A187" s="3" t="inlineStr">
        <is>
          <t>BXLT</t>
        </is>
      </c>
      <c r="B187" s="3" t="inlineStr"/>
      <c r="C187" s="3" t="inlineStr">
        <is>
          <t>2015-07-01</t>
        </is>
      </c>
      <c r="D187" s="3" t="inlineStr">
        <is>
          <t>2016-06-03</t>
        </is>
      </c>
      <c r="E187" s="3" t="inlineStr">
        <is>
          <t>Former</t>
        </is>
      </c>
    </row>
    <row r="188">
      <c r="A188" s="3" t="inlineStr">
        <is>
          <t>BXP</t>
        </is>
      </c>
      <c r="B188" s="3" t="inlineStr">
        <is>
          <t>BXP, Inc.</t>
        </is>
      </c>
      <c r="C188" s="3" t="inlineStr">
        <is>
          <t>2006-04-03</t>
        </is>
      </c>
      <c r="D188" s="3" t="n"/>
      <c r="E188" s="3" t="inlineStr">
        <is>
          <t>Current</t>
        </is>
      </c>
    </row>
    <row r="189">
      <c r="A189" s="3" t="inlineStr">
        <is>
          <t>C</t>
        </is>
      </c>
      <c r="B189" s="3" t="inlineStr">
        <is>
          <t>Citigroup</t>
        </is>
      </c>
      <c r="C189" s="3" t="inlineStr">
        <is>
          <t>1996-01-02</t>
        </is>
      </c>
      <c r="D189" s="3" t="n"/>
      <c r="E189" s="3" t="inlineStr">
        <is>
          <t>Current</t>
        </is>
      </c>
    </row>
    <row r="190">
      <c r="A190" s="3" t="inlineStr">
        <is>
          <t>CA</t>
        </is>
      </c>
      <c r="B190" s="3" t="inlineStr"/>
      <c r="C190" s="3" t="inlineStr">
        <is>
          <t>1996-01-02</t>
        </is>
      </c>
      <c r="D190" s="3" t="inlineStr">
        <is>
          <t>2018-11-06</t>
        </is>
      </c>
      <c r="E190" s="3" t="inlineStr">
        <is>
          <t>Former</t>
        </is>
      </c>
    </row>
    <row r="191">
      <c r="A191" s="3" t="inlineStr">
        <is>
          <t>CAG</t>
        </is>
      </c>
      <c r="B191" s="3" t="inlineStr"/>
      <c r="C191" s="3" t="inlineStr">
        <is>
          <t>1996-01-02</t>
        </is>
      </c>
      <c r="D191" s="3" t="inlineStr">
        <is>
          <t>2026-06-30</t>
        </is>
      </c>
      <c r="E191" s="3" t="inlineStr">
        <is>
          <t>Former</t>
        </is>
      </c>
    </row>
    <row r="192">
      <c r="A192" s="3" t="inlineStr">
        <is>
          <t>CAH</t>
        </is>
      </c>
      <c r="B192" s="3" t="inlineStr">
        <is>
          <t>Cardinal Health</t>
        </is>
      </c>
      <c r="C192" s="3" t="inlineStr">
        <is>
          <t>1997-05-27</t>
        </is>
      </c>
      <c r="D192" s="3" t="n"/>
      <c r="E192" s="3" t="inlineStr">
        <is>
          <t>Current</t>
        </is>
      </c>
    </row>
    <row r="193">
      <c r="A193" s="3" t="inlineStr">
        <is>
          <t>CAL</t>
        </is>
      </c>
      <c r="B193" s="3" t="inlineStr"/>
      <c r="C193" s="3" t="inlineStr">
        <is>
          <t>1996-01-02</t>
        </is>
      </c>
      <c r="D193" s="3" t="inlineStr">
        <is>
          <t>1996-07-22</t>
        </is>
      </c>
      <c r="E193" s="3" t="inlineStr">
        <is>
          <t>Former</t>
        </is>
      </c>
    </row>
    <row r="194">
      <c r="A194" s="3" t="inlineStr">
        <is>
          <t>CAM</t>
        </is>
      </c>
      <c r="B194" s="3" t="inlineStr"/>
      <c r="C194" s="3" t="inlineStr">
        <is>
          <t>2008-01-29</t>
        </is>
      </c>
      <c r="D194" s="3" t="inlineStr">
        <is>
          <t>2016-04-04</t>
        </is>
      </c>
      <c r="E194" s="3" t="inlineStr">
        <is>
          <t>Former</t>
        </is>
      </c>
    </row>
    <row r="195">
      <c r="A195" s="3" t="inlineStr">
        <is>
          <t>CAR</t>
        </is>
      </c>
      <c r="B195" s="3" t="inlineStr"/>
      <c r="C195" s="3" t="inlineStr">
        <is>
          <t>1996-01-02</t>
        </is>
      </c>
      <c r="D195" s="3" t="inlineStr">
        <is>
          <t>2006-08-01</t>
        </is>
      </c>
      <c r="E195" s="3" t="inlineStr">
        <is>
          <t>Former</t>
        </is>
      </c>
    </row>
    <row r="196">
      <c r="A196" s="3" t="inlineStr">
        <is>
          <t>CARR</t>
        </is>
      </c>
      <c r="B196" s="3" t="inlineStr">
        <is>
          <t>Carrier Global</t>
        </is>
      </c>
      <c r="C196" s="3" t="inlineStr">
        <is>
          <t>2020-04-03</t>
        </is>
      </c>
      <c r="D196" s="3" t="n"/>
      <c r="E196" s="3" t="inlineStr">
        <is>
          <t>Current</t>
        </is>
      </c>
    </row>
    <row r="197">
      <c r="A197" s="3" t="inlineStr">
        <is>
          <t>CASY</t>
        </is>
      </c>
      <c r="B197" s="3" t="inlineStr">
        <is>
          <t>Casey's</t>
        </is>
      </c>
      <c r="C197" s="3" t="inlineStr">
        <is>
          <t>2026-04-09</t>
        </is>
      </c>
      <c r="D197" s="3" t="n"/>
      <c r="E197" s="3" t="inlineStr">
        <is>
          <t>Current</t>
        </is>
      </c>
    </row>
    <row r="198">
      <c r="A198" s="3" t="inlineStr">
        <is>
          <t>CAT</t>
        </is>
      </c>
      <c r="B198" s="3" t="inlineStr">
        <is>
          <t>Caterpillar Inc.</t>
        </is>
      </c>
      <c r="C198" s="3" t="inlineStr">
        <is>
          <t>1996-01-02</t>
        </is>
      </c>
      <c r="D198" s="3" t="n"/>
      <c r="E198" s="3" t="inlineStr">
        <is>
          <t>Current</t>
        </is>
      </c>
    </row>
    <row r="199">
      <c r="A199" s="3" t="inlineStr">
        <is>
          <t>CB</t>
        </is>
      </c>
      <c r="B199" s="3" t="inlineStr">
        <is>
          <t>Chubb Limited</t>
        </is>
      </c>
      <c r="C199" s="3" t="inlineStr">
        <is>
          <t>1996-01-02</t>
        </is>
      </c>
      <c r="D199" s="3" t="n"/>
      <c r="E199" s="3" t="inlineStr">
        <is>
          <t>Current</t>
        </is>
      </c>
    </row>
    <row r="200">
      <c r="A200" s="3" t="inlineStr">
        <is>
          <t>CBB</t>
        </is>
      </c>
      <c r="B200" s="3" t="inlineStr"/>
      <c r="C200" s="3" t="inlineStr">
        <is>
          <t>1996-01-02</t>
        </is>
      </c>
      <c r="D200" s="3" t="inlineStr">
        <is>
          <t>1998-01-28</t>
        </is>
      </c>
      <c r="E200" s="3" t="inlineStr">
        <is>
          <t>Former</t>
        </is>
      </c>
    </row>
    <row r="201">
      <c r="A201" s="3" t="inlineStr">
        <is>
          <t>CBE</t>
        </is>
      </c>
      <c r="B201" s="3" t="inlineStr"/>
      <c r="C201" s="3" t="inlineStr">
        <is>
          <t>1996-01-02</t>
        </is>
      </c>
      <c r="D201" s="3" t="inlineStr">
        <is>
          <t>2009-09-09</t>
        </is>
      </c>
      <c r="E201" s="3" t="inlineStr">
        <is>
          <t>Former</t>
        </is>
      </c>
    </row>
    <row r="202">
      <c r="A202" s="3" t="inlineStr">
        <is>
          <t>CBE</t>
        </is>
      </c>
      <c r="B202" s="3" t="inlineStr"/>
      <c r="C202" s="3" t="inlineStr">
        <is>
          <t>2011-11-23</t>
        </is>
      </c>
      <c r="D202" s="3" t="inlineStr">
        <is>
          <t>2012-12-03</t>
        </is>
      </c>
      <c r="E202" s="3" t="inlineStr">
        <is>
          <t>Former</t>
        </is>
      </c>
    </row>
    <row r="203">
      <c r="A203" s="3" t="inlineStr">
        <is>
          <t>CBH</t>
        </is>
      </c>
      <c r="B203" s="3" t="inlineStr"/>
      <c r="C203" s="3" t="inlineStr">
        <is>
          <t>2006-06-06</t>
        </is>
      </c>
      <c r="D203" s="3" t="inlineStr">
        <is>
          <t>2008-03-31</t>
        </is>
      </c>
      <c r="E203" s="3" t="inlineStr">
        <is>
          <t>Former</t>
        </is>
      </c>
    </row>
    <row r="204">
      <c r="A204" s="3" t="inlineStr">
        <is>
          <t>CBOE</t>
        </is>
      </c>
      <c r="B204" s="3" t="inlineStr">
        <is>
          <t>Cboe Global Markets</t>
        </is>
      </c>
      <c r="C204" s="3" t="inlineStr">
        <is>
          <t>2017-03-01</t>
        </is>
      </c>
      <c r="D204" s="3" t="n"/>
      <c r="E204" s="3" t="inlineStr">
        <is>
          <t>Current</t>
        </is>
      </c>
    </row>
    <row r="205">
      <c r="A205" s="3" t="inlineStr">
        <is>
          <t>CBRE</t>
        </is>
      </c>
      <c r="B205" s="3" t="inlineStr">
        <is>
          <t>CBRE Group</t>
        </is>
      </c>
      <c r="C205" s="3" t="inlineStr">
        <is>
          <t>2006-11-10</t>
        </is>
      </c>
      <c r="D205" s="3" t="n"/>
      <c r="E205" s="3" t="inlineStr">
        <is>
          <t>Current</t>
        </is>
      </c>
    </row>
    <row r="206">
      <c r="A206" s="3" t="inlineStr">
        <is>
          <t>CBS</t>
        </is>
      </c>
      <c r="B206" s="3" t="inlineStr"/>
      <c r="C206" s="3" t="inlineStr">
        <is>
          <t>1996-01-02</t>
        </is>
      </c>
      <c r="D206" s="3" t="inlineStr">
        <is>
          <t>2019-12-05</t>
        </is>
      </c>
      <c r="E206" s="3" t="inlineStr">
        <is>
          <t>Former</t>
        </is>
      </c>
    </row>
    <row r="207">
      <c r="A207" s="3" t="inlineStr">
        <is>
          <t>CBSS</t>
        </is>
      </c>
      <c r="B207" s="3" t="inlineStr"/>
      <c r="C207" s="3" t="inlineStr">
        <is>
          <t>2004-12-20</t>
        </is>
      </c>
      <c r="D207" s="3" t="inlineStr">
        <is>
          <t>2007-09-07</t>
        </is>
      </c>
      <c r="E207" s="3" t="inlineStr">
        <is>
          <t>Former</t>
        </is>
      </c>
    </row>
    <row r="208">
      <c r="A208" s="3" t="inlineStr">
        <is>
          <t>CCB</t>
        </is>
      </c>
      <c r="B208" s="3" t="inlineStr"/>
      <c r="C208" s="3" t="inlineStr">
        <is>
          <t>1996-01-02</t>
        </is>
      </c>
      <c r="D208" s="3" t="inlineStr">
        <is>
          <t>1996-02-12</t>
        </is>
      </c>
      <c r="E208" s="3" t="inlineStr">
        <is>
          <t>Former</t>
        </is>
      </c>
    </row>
    <row r="209">
      <c r="A209" s="3" t="inlineStr">
        <is>
          <t>CCE</t>
        </is>
      </c>
      <c r="B209" s="3" t="inlineStr"/>
      <c r="C209" s="3" t="inlineStr">
        <is>
          <t>1998-10-08</t>
        </is>
      </c>
      <c r="D209" s="3" t="inlineStr">
        <is>
          <t>2016-05-31</t>
        </is>
      </c>
      <c r="E209" s="3" t="inlineStr">
        <is>
          <t>Former</t>
        </is>
      </c>
    </row>
    <row r="210">
      <c r="A210" s="3" t="inlineStr">
        <is>
          <t>CCEP</t>
        </is>
      </c>
      <c r="B210" s="3" t="inlineStr"/>
      <c r="C210" s="3" t="inlineStr">
        <is>
          <t>2016-01-04</t>
        </is>
      </c>
      <c r="D210" s="3" t="inlineStr">
        <is>
          <t>2016-05-31</t>
        </is>
      </c>
      <c r="E210" s="3" t="inlineStr">
        <is>
          <t>Former</t>
        </is>
      </c>
    </row>
    <row r="211">
      <c r="A211" s="3" t="inlineStr">
        <is>
          <t>CCI</t>
        </is>
      </c>
      <c r="B211" s="3" t="inlineStr">
        <is>
          <t>Crown Castle</t>
        </is>
      </c>
      <c r="C211" s="3" t="inlineStr">
        <is>
          <t>1996-01-02</t>
        </is>
      </c>
      <c r="D211" s="3" t="inlineStr">
        <is>
          <t>1998-10-08</t>
        </is>
      </c>
      <c r="E211" s="3" t="inlineStr">
        <is>
          <t>Former</t>
        </is>
      </c>
    </row>
    <row r="212">
      <c r="A212" s="3" t="inlineStr">
        <is>
          <t>CCI</t>
        </is>
      </c>
      <c r="B212" s="3" t="inlineStr">
        <is>
          <t>Crown Castle</t>
        </is>
      </c>
      <c r="C212" s="3" t="inlineStr">
        <is>
          <t>2012-03-13</t>
        </is>
      </c>
      <c r="D212" s="3" t="n"/>
      <c r="E212" s="3" t="inlineStr">
        <is>
          <t>Current</t>
        </is>
      </c>
    </row>
    <row r="213">
      <c r="A213" s="3" t="inlineStr">
        <is>
          <t>CCK</t>
        </is>
      </c>
      <c r="B213" s="3" t="inlineStr"/>
      <c r="C213" s="3" t="inlineStr">
        <is>
          <t>1996-01-02</t>
        </is>
      </c>
      <c r="D213" s="3" t="inlineStr">
        <is>
          <t>2000-12-11</t>
        </is>
      </c>
      <c r="E213" s="3" t="inlineStr">
        <is>
          <t>Former</t>
        </is>
      </c>
    </row>
    <row r="214">
      <c r="A214" s="3" t="inlineStr">
        <is>
          <t>CCL</t>
        </is>
      </c>
      <c r="B214" s="3" t="inlineStr">
        <is>
          <t>Carnival Corporation</t>
        </is>
      </c>
      <c r="C214" s="3" t="inlineStr">
        <is>
          <t>1998-12-22</t>
        </is>
      </c>
      <c r="D214" s="3" t="n"/>
      <c r="E214" s="3" t="inlineStr">
        <is>
          <t>Current</t>
        </is>
      </c>
    </row>
    <row r="215">
      <c r="A215" s="3" t="inlineStr">
        <is>
          <t>CCTYQ</t>
        </is>
      </c>
      <c r="B215" s="3" t="inlineStr"/>
      <c r="C215" s="3" t="inlineStr">
        <is>
          <t>1996-01-02</t>
        </is>
      </c>
      <c r="D215" s="3" t="inlineStr">
        <is>
          <t>2008-03-31</t>
        </is>
      </c>
      <c r="E215" s="3" t="inlineStr">
        <is>
          <t>Former</t>
        </is>
      </c>
    </row>
    <row r="216">
      <c r="A216" s="3" t="inlineStr">
        <is>
          <t>CCU</t>
        </is>
      </c>
      <c r="B216" s="3" t="inlineStr"/>
      <c r="C216" s="3" t="inlineStr">
        <is>
          <t>1997-09-02</t>
        </is>
      </c>
      <c r="D216" s="3" t="inlineStr">
        <is>
          <t>2008-07-31</t>
        </is>
      </c>
      <c r="E216" s="3" t="inlineStr">
        <is>
          <t>Former</t>
        </is>
      </c>
    </row>
    <row r="217">
      <c r="A217" s="3" t="inlineStr">
        <is>
          <t>CDAY</t>
        </is>
      </c>
      <c r="B217" s="3" t="inlineStr"/>
      <c r="C217" s="3" t="inlineStr">
        <is>
          <t>2021-09-20</t>
        </is>
      </c>
      <c r="D217" s="3" t="inlineStr">
        <is>
          <t>2024-02-01</t>
        </is>
      </c>
      <c r="E217" s="3" t="inlineStr">
        <is>
          <t>Former</t>
        </is>
      </c>
    </row>
    <row r="218">
      <c r="A218" s="3" t="inlineStr">
        <is>
          <t>CDNS</t>
        </is>
      </c>
      <c r="B218" s="3" t="inlineStr">
        <is>
          <t>Cadence Design Systems</t>
        </is>
      </c>
      <c r="C218" s="3" t="inlineStr">
        <is>
          <t>2017-09-18</t>
        </is>
      </c>
      <c r="D218" s="3" t="n"/>
      <c r="E218" s="3" t="inlineStr">
        <is>
          <t>Current</t>
        </is>
      </c>
    </row>
    <row r="219">
      <c r="A219" s="3" t="inlineStr">
        <is>
          <t>CDW</t>
        </is>
      </c>
      <c r="B219" s="3" t="inlineStr">
        <is>
          <t>CDW Corporation</t>
        </is>
      </c>
      <c r="C219" s="3" t="inlineStr">
        <is>
          <t>2019-09-23</t>
        </is>
      </c>
      <c r="D219" s="3" t="n"/>
      <c r="E219" s="3" t="inlineStr">
        <is>
          <t>Current</t>
        </is>
      </c>
    </row>
    <row r="220">
      <c r="A220" s="3" t="inlineStr">
        <is>
          <t>CE</t>
        </is>
      </c>
      <c r="B220" s="3" t="inlineStr"/>
      <c r="C220" s="3" t="inlineStr">
        <is>
          <t>2001-04-02</t>
        </is>
      </c>
      <c r="D220" s="3" t="inlineStr">
        <is>
          <t>2004-02-27</t>
        </is>
      </c>
      <c r="E220" s="3" t="inlineStr">
        <is>
          <t>Former</t>
        </is>
      </c>
    </row>
    <row r="221">
      <c r="A221" s="3" t="inlineStr">
        <is>
          <t>CE</t>
        </is>
      </c>
      <c r="B221" s="3" t="inlineStr"/>
      <c r="C221" s="3" t="inlineStr">
        <is>
          <t>2018-12-24</t>
        </is>
      </c>
      <c r="D221" s="3" t="inlineStr">
        <is>
          <t>2025-03-24</t>
        </is>
      </c>
      <c r="E221" s="3" t="inlineStr">
        <is>
          <t>Former</t>
        </is>
      </c>
    </row>
    <row r="222">
      <c r="A222" s="3" t="inlineStr">
        <is>
          <t>CEG</t>
        </is>
      </c>
      <c r="B222" s="3" t="inlineStr">
        <is>
          <t>Constellation Energy</t>
        </is>
      </c>
      <c r="C222" s="3" t="inlineStr">
        <is>
          <t>1996-01-02</t>
        </is>
      </c>
      <c r="D222" s="3" t="inlineStr">
        <is>
          <t>2012-03-13</t>
        </is>
      </c>
      <c r="E222" s="3" t="inlineStr">
        <is>
          <t>Former</t>
        </is>
      </c>
    </row>
    <row r="223">
      <c r="A223" s="3" t="inlineStr">
        <is>
          <t>CEG</t>
        </is>
      </c>
      <c r="B223" s="3" t="inlineStr">
        <is>
          <t>Constellation Energy</t>
        </is>
      </c>
      <c r="C223" s="3" t="inlineStr">
        <is>
          <t>2022-02-02</t>
        </is>
      </c>
      <c r="D223" s="3" t="n"/>
      <c r="E223" s="3" t="inlineStr">
        <is>
          <t>Current</t>
        </is>
      </c>
    </row>
    <row r="224">
      <c r="A224" s="3" t="inlineStr">
        <is>
          <t>CELG</t>
        </is>
      </c>
      <c r="B224" s="3" t="inlineStr"/>
      <c r="C224" s="3" t="inlineStr">
        <is>
          <t>2006-11-06</t>
        </is>
      </c>
      <c r="D224" s="3" t="inlineStr">
        <is>
          <t>2019-11-21</t>
        </is>
      </c>
      <c r="E224" s="3" t="inlineStr">
        <is>
          <t>Former</t>
        </is>
      </c>
    </row>
    <row r="225">
      <c r="A225" s="3" t="inlineStr">
        <is>
          <t>CEN</t>
        </is>
      </c>
      <c r="B225" s="3" t="inlineStr"/>
      <c r="C225" s="3" t="inlineStr">
        <is>
          <t>1996-01-02</t>
        </is>
      </c>
      <c r="D225" s="3" t="inlineStr">
        <is>
          <t>2001-04-02</t>
        </is>
      </c>
      <c r="E225" s="3" t="inlineStr">
        <is>
          <t>Former</t>
        </is>
      </c>
    </row>
    <row r="226">
      <c r="A226" s="3" t="inlineStr">
        <is>
          <t>CEPH</t>
        </is>
      </c>
      <c r="B226" s="3" t="inlineStr"/>
      <c r="C226" s="3" t="inlineStr">
        <is>
          <t>2008-11-17</t>
        </is>
      </c>
      <c r="D226" s="3" t="inlineStr">
        <is>
          <t>2011-10-14</t>
        </is>
      </c>
      <c r="E226" s="3" t="inlineStr">
        <is>
          <t>Former</t>
        </is>
      </c>
    </row>
    <row r="227">
      <c r="A227" s="3" t="inlineStr">
        <is>
          <t>CERN</t>
        </is>
      </c>
      <c r="B227" s="3" t="inlineStr"/>
      <c r="C227" s="3" t="inlineStr">
        <is>
          <t>2010-04-30</t>
        </is>
      </c>
      <c r="D227" s="3" t="inlineStr">
        <is>
          <t>2022-06-08</t>
        </is>
      </c>
      <c r="E227" s="3" t="inlineStr">
        <is>
          <t>Former</t>
        </is>
      </c>
    </row>
    <row r="228">
      <c r="A228" s="3" t="inlineStr">
        <is>
          <t>CF</t>
        </is>
      </c>
      <c r="B228" s="3" t="inlineStr">
        <is>
          <t>CF Industries</t>
        </is>
      </c>
      <c r="C228" s="3" t="inlineStr">
        <is>
          <t>2000-06-19</t>
        </is>
      </c>
      <c r="D228" s="3" t="inlineStr">
        <is>
          <t>2004-09-01</t>
        </is>
      </c>
      <c r="E228" s="3" t="inlineStr">
        <is>
          <t>Former</t>
        </is>
      </c>
    </row>
    <row r="229">
      <c r="A229" s="3" t="inlineStr">
        <is>
          <t>CF</t>
        </is>
      </c>
      <c r="B229" s="3" t="inlineStr">
        <is>
          <t>CF Industries</t>
        </is>
      </c>
      <c r="C229" s="3" t="inlineStr">
        <is>
          <t>2008-08-27</t>
        </is>
      </c>
      <c r="D229" s="3" t="n"/>
      <c r="E229" s="3" t="inlineStr">
        <is>
          <t>Current</t>
        </is>
      </c>
    </row>
    <row r="230">
      <c r="A230" s="3" t="inlineStr">
        <is>
          <t>CFC</t>
        </is>
      </c>
      <c r="B230" s="3" t="inlineStr"/>
      <c r="C230" s="3" t="inlineStr">
        <is>
          <t>1997-06-18</t>
        </is>
      </c>
      <c r="D230" s="3" t="inlineStr">
        <is>
          <t>2008-07-01</t>
        </is>
      </c>
      <c r="E230" s="3" t="inlineStr">
        <is>
          <t>Former</t>
        </is>
      </c>
    </row>
    <row r="231">
      <c r="A231" s="3" t="inlineStr">
        <is>
          <t>CFG</t>
        </is>
      </c>
      <c r="B231" s="3" t="inlineStr">
        <is>
          <t>Citizens Financial Group</t>
        </is>
      </c>
      <c r="C231" s="3" t="inlineStr">
        <is>
          <t>2016-02-01</t>
        </is>
      </c>
      <c r="D231" s="3" t="n"/>
      <c r="E231" s="3" t="inlineStr">
        <is>
          <t>Current</t>
        </is>
      </c>
    </row>
    <row r="232">
      <c r="A232" s="3" t="inlineStr">
        <is>
          <t>CFL</t>
        </is>
      </c>
      <c r="B232" s="3" t="inlineStr"/>
      <c r="C232" s="3" t="inlineStr">
        <is>
          <t>1996-01-02</t>
        </is>
      </c>
      <c r="D232" s="3" t="inlineStr">
        <is>
          <t>1998-04-28</t>
        </is>
      </c>
      <c r="E232" s="3" t="inlineStr">
        <is>
          <t>Former</t>
        </is>
      </c>
    </row>
    <row r="233">
      <c r="A233" s="3" t="inlineStr">
        <is>
          <t>CFN</t>
        </is>
      </c>
      <c r="B233" s="3" t="inlineStr"/>
      <c r="C233" s="3" t="inlineStr">
        <is>
          <t>2009-09-01</t>
        </is>
      </c>
      <c r="D233" s="3" t="inlineStr">
        <is>
          <t>2015-03-17</t>
        </is>
      </c>
      <c r="E233" s="3" t="inlineStr">
        <is>
          <t>Former</t>
        </is>
      </c>
    </row>
    <row r="234">
      <c r="A234" s="3" t="inlineStr">
        <is>
          <t>CG</t>
        </is>
      </c>
      <c r="B234" s="3" t="inlineStr"/>
      <c r="C234" s="3" t="inlineStr">
        <is>
          <t>1996-01-02</t>
        </is>
      </c>
      <c r="D234" s="3" t="inlineStr">
        <is>
          <t>2000-11-02</t>
        </is>
      </c>
      <c r="E234" s="3" t="inlineStr">
        <is>
          <t>Former</t>
        </is>
      </c>
    </row>
    <row r="235">
      <c r="A235" s="3" t="inlineStr">
        <is>
          <t>CGP</t>
        </is>
      </c>
      <c r="B235" s="3" t="inlineStr"/>
      <c r="C235" s="3" t="inlineStr">
        <is>
          <t>1996-01-02</t>
        </is>
      </c>
      <c r="D235" s="3" t="inlineStr">
        <is>
          <t>2001-01-30</t>
        </is>
      </c>
      <c r="E235" s="3" t="inlineStr">
        <is>
          <t>Former</t>
        </is>
      </c>
    </row>
    <row r="236">
      <c r="A236" s="3" t="inlineStr">
        <is>
          <t>CHA</t>
        </is>
      </c>
      <c r="B236" s="3" t="inlineStr"/>
      <c r="C236" s="3" t="inlineStr">
        <is>
          <t>1996-01-02</t>
        </is>
      </c>
      <c r="D236" s="3" t="inlineStr">
        <is>
          <t>2000-06-19</t>
        </is>
      </c>
      <c r="E236" s="3" t="inlineStr">
        <is>
          <t>Former</t>
        </is>
      </c>
    </row>
    <row r="237">
      <c r="A237" s="3" t="inlineStr">
        <is>
          <t>CHD</t>
        </is>
      </c>
      <c r="B237" s="3" t="inlineStr">
        <is>
          <t>Church &amp; Dwight</t>
        </is>
      </c>
      <c r="C237" s="3" t="inlineStr">
        <is>
          <t>2015-12-29</t>
        </is>
      </c>
      <c r="D237" s="3" t="n"/>
      <c r="E237" s="3" t="inlineStr">
        <is>
          <t>Current</t>
        </is>
      </c>
    </row>
    <row r="238">
      <c r="A238" s="3" t="inlineStr">
        <is>
          <t>CHIR</t>
        </is>
      </c>
      <c r="B238" s="3" t="inlineStr"/>
      <c r="C238" s="3" t="inlineStr">
        <is>
          <t>2000-11-24</t>
        </is>
      </c>
      <c r="D238" s="3" t="inlineStr">
        <is>
          <t>2006-04-20</t>
        </is>
      </c>
      <c r="E238" s="3" t="inlineStr">
        <is>
          <t>Former</t>
        </is>
      </c>
    </row>
    <row r="239">
      <c r="A239" s="3" t="inlineStr">
        <is>
          <t>CHK</t>
        </is>
      </c>
      <c r="B239" s="3" t="inlineStr"/>
      <c r="C239" s="3" t="inlineStr">
        <is>
          <t>2006-03-03</t>
        </is>
      </c>
      <c r="D239" s="3" t="inlineStr">
        <is>
          <t>2018-03-19</t>
        </is>
      </c>
      <c r="E239" s="3" t="inlineStr">
        <is>
          <t>Former</t>
        </is>
      </c>
    </row>
    <row r="240">
      <c r="A240" s="3" t="inlineStr">
        <is>
          <t>CHRS</t>
        </is>
      </c>
      <c r="B240" s="3" t="inlineStr"/>
      <c r="C240" s="3" t="inlineStr">
        <is>
          <t>1996-01-02</t>
        </is>
      </c>
      <c r="D240" s="3" t="inlineStr">
        <is>
          <t>1998-04-08</t>
        </is>
      </c>
      <c r="E240" s="3" t="inlineStr">
        <is>
          <t>Former</t>
        </is>
      </c>
    </row>
    <row r="241">
      <c r="A241" s="3" t="inlineStr">
        <is>
          <t>CHRW</t>
        </is>
      </c>
      <c r="B241" s="3" t="inlineStr">
        <is>
          <t>C.H. Robinson</t>
        </is>
      </c>
      <c r="C241" s="3" t="inlineStr">
        <is>
          <t>2007-03-02</t>
        </is>
      </c>
      <c r="D241" s="3" t="n"/>
      <c r="E241" s="3" t="inlineStr">
        <is>
          <t>Current</t>
        </is>
      </c>
    </row>
    <row r="242">
      <c r="A242" s="3" t="inlineStr">
        <is>
          <t>CHTR</t>
        </is>
      </c>
      <c r="B242" s="3" t="inlineStr">
        <is>
          <t>Charter Communications</t>
        </is>
      </c>
      <c r="C242" s="3" t="inlineStr">
        <is>
          <t>2016-09-08</t>
        </is>
      </c>
      <c r="D242" s="3" t="n"/>
      <c r="E242" s="3" t="inlineStr">
        <is>
          <t>Current</t>
        </is>
      </c>
    </row>
    <row r="243">
      <c r="A243" s="3" t="inlineStr">
        <is>
          <t>CI</t>
        </is>
      </c>
      <c r="B243" s="3" t="inlineStr">
        <is>
          <t>Cigna</t>
        </is>
      </c>
      <c r="C243" s="3" t="inlineStr">
        <is>
          <t>1996-01-02</t>
        </is>
      </c>
      <c r="D243" s="3" t="n"/>
      <c r="E243" s="3" t="inlineStr">
        <is>
          <t>Current</t>
        </is>
      </c>
    </row>
    <row r="244">
      <c r="A244" s="3" t="inlineStr">
        <is>
          <t>CIEN</t>
        </is>
      </c>
      <c r="B244" s="3" t="inlineStr">
        <is>
          <t>Ciena</t>
        </is>
      </c>
      <c r="C244" s="3" t="inlineStr">
        <is>
          <t>2001-08-30</t>
        </is>
      </c>
      <c r="D244" s="3" t="inlineStr">
        <is>
          <t>2009-12-21</t>
        </is>
      </c>
      <c r="E244" s="3" t="inlineStr">
        <is>
          <t>Former</t>
        </is>
      </c>
    </row>
    <row r="245">
      <c r="A245" s="3" t="inlineStr">
        <is>
          <t>CIEN</t>
        </is>
      </c>
      <c r="B245" s="3" t="inlineStr">
        <is>
          <t>Ciena</t>
        </is>
      </c>
      <c r="C245" s="3" t="inlineStr">
        <is>
          <t>2026-02-09</t>
        </is>
      </c>
      <c r="D245" s="3" t="n"/>
      <c r="E245" s="3" t="inlineStr">
        <is>
          <t>Current</t>
        </is>
      </c>
    </row>
    <row r="246">
      <c r="A246" s="3" t="inlineStr">
        <is>
          <t>CIN</t>
        </is>
      </c>
      <c r="B246" s="3" t="inlineStr"/>
      <c r="C246" s="3" t="inlineStr">
        <is>
          <t>1996-01-02</t>
        </is>
      </c>
      <c r="D246" s="3" t="inlineStr">
        <is>
          <t>2006-04-03</t>
        </is>
      </c>
      <c r="E246" s="3" t="inlineStr">
        <is>
          <t>Former</t>
        </is>
      </c>
    </row>
    <row r="247">
      <c r="A247" s="3" t="inlineStr">
        <is>
          <t>CINF</t>
        </is>
      </c>
      <c r="B247" s="3" t="inlineStr">
        <is>
          <t>Cincinnati Financial</t>
        </is>
      </c>
      <c r="C247" s="3" t="inlineStr">
        <is>
          <t>1997-12-18</t>
        </is>
      </c>
      <c r="D247" s="3" t="n"/>
      <c r="E247" s="3" t="inlineStr">
        <is>
          <t>Current</t>
        </is>
      </c>
    </row>
    <row r="248">
      <c r="A248" s="3" t="inlineStr">
        <is>
          <t>CIT.A</t>
        </is>
      </c>
      <c r="B248" s="3" t="inlineStr"/>
      <c r="C248" s="3" t="inlineStr">
        <is>
          <t>2000-07-17</t>
        </is>
      </c>
      <c r="D248" s="3" t="inlineStr">
        <is>
          <t>2001-06-04</t>
        </is>
      </c>
      <c r="E248" s="3" t="inlineStr">
        <is>
          <t>Former</t>
        </is>
      </c>
    </row>
    <row r="249">
      <c r="A249" s="3" t="inlineStr">
        <is>
          <t>CITGQ</t>
        </is>
      </c>
      <c r="B249" s="3" t="inlineStr"/>
      <c r="C249" s="3" t="inlineStr">
        <is>
          <t>2004-10-27</t>
        </is>
      </c>
      <c r="D249" s="3" t="inlineStr">
        <is>
          <t>2009-07-27</t>
        </is>
      </c>
      <c r="E249" s="3" t="inlineStr">
        <is>
          <t>Former</t>
        </is>
      </c>
    </row>
    <row r="250">
      <c r="A250" s="3" t="inlineStr">
        <is>
          <t>CL</t>
        </is>
      </c>
      <c r="B250" s="3" t="inlineStr">
        <is>
          <t>Colgate-Palmolive</t>
        </is>
      </c>
      <c r="C250" s="3" t="inlineStr">
        <is>
          <t>1996-01-02</t>
        </is>
      </c>
      <c r="D250" s="3" t="n"/>
      <c r="E250" s="3" t="inlineStr">
        <is>
          <t>Current</t>
        </is>
      </c>
    </row>
    <row r="251">
      <c r="A251" s="3" t="inlineStr">
        <is>
          <t>CLF</t>
        </is>
      </c>
      <c r="B251" s="3" t="inlineStr"/>
      <c r="C251" s="3" t="inlineStr">
        <is>
          <t>2009-12-21</t>
        </is>
      </c>
      <c r="D251" s="3" t="inlineStr">
        <is>
          <t>2014-04-02</t>
        </is>
      </c>
      <c r="E251" s="3" t="inlineStr">
        <is>
          <t>Former</t>
        </is>
      </c>
    </row>
    <row r="252">
      <c r="A252" s="3" t="inlineStr">
        <is>
          <t>CLX</t>
        </is>
      </c>
      <c r="B252" s="3" t="inlineStr">
        <is>
          <t>Clorox</t>
        </is>
      </c>
      <c r="C252" s="3" t="inlineStr">
        <is>
          <t>1996-01-02</t>
        </is>
      </c>
      <c r="D252" s="3" t="n"/>
      <c r="E252" s="3" t="inlineStr">
        <is>
          <t>Current</t>
        </is>
      </c>
    </row>
    <row r="253">
      <c r="A253" s="3" t="inlineStr">
        <is>
          <t>CMA</t>
        </is>
      </c>
      <c r="B253" s="3" t="inlineStr"/>
      <c r="C253" s="3" t="inlineStr">
        <is>
          <t>1996-01-02</t>
        </is>
      </c>
      <c r="D253" s="3" t="inlineStr">
        <is>
          <t>2024-06-24</t>
        </is>
      </c>
      <c r="E253" s="3" t="inlineStr">
        <is>
          <t>Former</t>
        </is>
      </c>
    </row>
    <row r="254">
      <c r="A254" s="3" t="inlineStr">
        <is>
          <t>CMB</t>
        </is>
      </c>
      <c r="B254" s="3" t="inlineStr"/>
      <c r="C254" s="3" t="inlineStr">
        <is>
          <t>1996-01-02</t>
        </is>
      </c>
      <c r="D254" s="3" t="inlineStr">
        <is>
          <t>1996-04-01</t>
        </is>
      </c>
      <c r="E254" s="3" t="inlineStr">
        <is>
          <t>Former</t>
        </is>
      </c>
    </row>
    <row r="255">
      <c r="A255" s="3" t="inlineStr">
        <is>
          <t>CMCSA</t>
        </is>
      </c>
      <c r="B255" s="3" t="inlineStr">
        <is>
          <t>Comcast</t>
        </is>
      </c>
      <c r="C255" s="3" t="inlineStr">
        <is>
          <t>1996-01-02</t>
        </is>
      </c>
      <c r="D255" s="3" t="n"/>
      <c r="E255" s="3" t="inlineStr">
        <is>
          <t>Current</t>
        </is>
      </c>
    </row>
    <row r="256">
      <c r="A256" s="3" t="inlineStr">
        <is>
          <t>CMCSK</t>
        </is>
      </c>
      <c r="B256" s="3" t="inlineStr"/>
      <c r="C256" s="3" t="inlineStr">
        <is>
          <t>2015-09-21</t>
        </is>
      </c>
      <c r="D256" s="3" t="inlineStr">
        <is>
          <t>2015-12-14</t>
        </is>
      </c>
      <c r="E256" s="3" t="inlineStr">
        <is>
          <t>Former</t>
        </is>
      </c>
    </row>
    <row r="257">
      <c r="A257" s="3" t="inlineStr">
        <is>
          <t>CME</t>
        </is>
      </c>
      <c r="B257" s="3" t="inlineStr">
        <is>
          <t>CME Group</t>
        </is>
      </c>
      <c r="C257" s="3" t="inlineStr">
        <is>
          <t>2006-08-11</t>
        </is>
      </c>
      <c r="D257" s="3" t="n"/>
      <c r="E257" s="3" t="inlineStr">
        <is>
          <t>Current</t>
        </is>
      </c>
    </row>
    <row r="258">
      <c r="A258" s="3" t="inlineStr">
        <is>
          <t>CMG</t>
        </is>
      </c>
      <c r="B258" s="3" t="inlineStr">
        <is>
          <t>Chipotle Mexican Grill</t>
        </is>
      </c>
      <c r="C258" s="3" t="inlineStr">
        <is>
          <t>2011-04-28</t>
        </is>
      </c>
      <c r="D258" s="3" t="n"/>
      <c r="E258" s="3" t="inlineStr">
        <is>
          <t>Current</t>
        </is>
      </c>
    </row>
    <row r="259">
      <c r="A259" s="3" t="inlineStr">
        <is>
          <t>CMI</t>
        </is>
      </c>
      <c r="B259" s="3" t="inlineStr">
        <is>
          <t>Cummins</t>
        </is>
      </c>
      <c r="C259" s="3" t="inlineStr">
        <is>
          <t>1996-01-02</t>
        </is>
      </c>
      <c r="D259" s="3" t="n"/>
      <c r="E259" s="3" t="inlineStr">
        <is>
          <t>Current</t>
        </is>
      </c>
    </row>
    <row r="260">
      <c r="A260" s="3" t="inlineStr">
        <is>
          <t>CMS</t>
        </is>
      </c>
      <c r="B260" s="3" t="inlineStr">
        <is>
          <t>CMS Energy</t>
        </is>
      </c>
      <c r="C260" s="3" t="inlineStr">
        <is>
          <t>1999-05-03</t>
        </is>
      </c>
      <c r="D260" s="3" t="n"/>
      <c r="E260" s="3" t="inlineStr">
        <is>
          <t>Current</t>
        </is>
      </c>
    </row>
    <row r="261">
      <c r="A261" s="3" t="inlineStr">
        <is>
          <t>CMVT</t>
        </is>
      </c>
      <c r="B261" s="3" t="inlineStr"/>
      <c r="C261" s="3" t="inlineStr">
        <is>
          <t>1999-10-27</t>
        </is>
      </c>
      <c r="D261" s="3" t="inlineStr">
        <is>
          <t>2007-02-01</t>
        </is>
      </c>
      <c r="E261" s="3" t="inlineStr">
        <is>
          <t>Former</t>
        </is>
      </c>
    </row>
    <row r="262">
      <c r="A262" s="3" t="inlineStr">
        <is>
          <t>CMX</t>
        </is>
      </c>
      <c r="B262" s="3" t="inlineStr"/>
      <c r="C262" s="3" t="inlineStr">
        <is>
          <t>2004-03-25</t>
        </is>
      </c>
      <c r="D262" s="3" t="inlineStr">
        <is>
          <t>2007-03-23</t>
        </is>
      </c>
      <c r="E262" s="3" t="inlineStr">
        <is>
          <t>Former</t>
        </is>
      </c>
    </row>
    <row r="263">
      <c r="A263" s="3" t="inlineStr">
        <is>
          <t>CNC</t>
        </is>
      </c>
      <c r="B263" s="3" t="inlineStr">
        <is>
          <t>Centene Corporation</t>
        </is>
      </c>
      <c r="C263" s="3" t="inlineStr">
        <is>
          <t>1997-01-15</t>
        </is>
      </c>
      <c r="D263" s="3" t="inlineStr">
        <is>
          <t>2002-07-25</t>
        </is>
      </c>
      <c r="E263" s="3" t="inlineStr">
        <is>
          <t>Former</t>
        </is>
      </c>
    </row>
    <row r="264">
      <c r="A264" s="3" t="inlineStr">
        <is>
          <t>CNC</t>
        </is>
      </c>
      <c r="B264" s="3" t="inlineStr">
        <is>
          <t>Centene Corporation</t>
        </is>
      </c>
      <c r="C264" s="3" t="inlineStr">
        <is>
          <t>2016-03-30</t>
        </is>
      </c>
      <c r="D264" s="3" t="n"/>
      <c r="E264" s="3" t="inlineStr">
        <is>
          <t>Current</t>
        </is>
      </c>
    </row>
    <row r="265">
      <c r="A265" s="3" t="inlineStr">
        <is>
          <t>CNG</t>
        </is>
      </c>
      <c r="B265" s="3" t="inlineStr"/>
      <c r="C265" s="3" t="inlineStr">
        <is>
          <t>1996-01-02</t>
        </is>
      </c>
      <c r="D265" s="3" t="inlineStr">
        <is>
          <t>2000-01-31</t>
        </is>
      </c>
      <c r="E265" s="3" t="inlineStr">
        <is>
          <t>Former</t>
        </is>
      </c>
    </row>
    <row r="266">
      <c r="A266" s="3" t="inlineStr">
        <is>
          <t>CNP</t>
        </is>
      </c>
      <c r="B266" s="3" t="inlineStr">
        <is>
          <t>CenterPoint Energy</t>
        </is>
      </c>
      <c r="C266" s="3" t="inlineStr">
        <is>
          <t>1996-01-02</t>
        </is>
      </c>
      <c r="D266" s="3" t="n"/>
      <c r="E266" s="3" t="inlineStr">
        <is>
          <t>Current</t>
        </is>
      </c>
    </row>
    <row r="267">
      <c r="A267" s="3" t="inlineStr">
        <is>
          <t>CNW</t>
        </is>
      </c>
      <c r="B267" s="3" t="inlineStr"/>
      <c r="C267" s="3" t="inlineStr">
        <is>
          <t>1996-01-02</t>
        </is>
      </c>
      <c r="D267" s="3" t="inlineStr">
        <is>
          <t>1996-12-03</t>
        </is>
      </c>
      <c r="E267" s="3" t="inlineStr">
        <is>
          <t>Former</t>
        </is>
      </c>
    </row>
    <row r="268">
      <c r="A268" s="3" t="inlineStr">
        <is>
          <t>CNX</t>
        </is>
      </c>
      <c r="B268" s="3" t="inlineStr"/>
      <c r="C268" s="3" t="inlineStr">
        <is>
          <t>2006-06-28</t>
        </is>
      </c>
      <c r="D268" s="3" t="inlineStr">
        <is>
          <t>2016-03-04</t>
        </is>
      </c>
      <c r="E268" s="3" t="inlineStr">
        <is>
          <t>Former</t>
        </is>
      </c>
    </row>
    <row r="269">
      <c r="A269" s="3" t="inlineStr">
        <is>
          <t>CNXT</t>
        </is>
      </c>
      <c r="B269" s="3" t="inlineStr"/>
      <c r="C269" s="3" t="inlineStr">
        <is>
          <t>2000-01-31</t>
        </is>
      </c>
      <c r="D269" s="3" t="inlineStr">
        <is>
          <t>2002-06-26</t>
        </is>
      </c>
      <c r="E269" s="3" t="inlineStr">
        <is>
          <t>Former</t>
        </is>
      </c>
    </row>
    <row r="270">
      <c r="A270" s="3" t="inlineStr">
        <is>
          <t>COC.B</t>
        </is>
      </c>
      <c r="B270" s="3" t="inlineStr"/>
      <c r="C270" s="3" t="inlineStr">
        <is>
          <t>1999-08-09</t>
        </is>
      </c>
      <c r="D270" s="3" t="inlineStr">
        <is>
          <t>2002-09-03</t>
        </is>
      </c>
      <c r="E270" s="3" t="inlineStr">
        <is>
          <t>Former</t>
        </is>
      </c>
    </row>
    <row r="271">
      <c r="A271" s="3" t="inlineStr">
        <is>
          <t>COF</t>
        </is>
      </c>
      <c r="B271" s="3" t="inlineStr">
        <is>
          <t>Capital One</t>
        </is>
      </c>
      <c r="C271" s="3" t="inlineStr">
        <is>
          <t>1998-07-01</t>
        </is>
      </c>
      <c r="D271" s="3" t="n"/>
      <c r="E271" s="3" t="inlineStr">
        <is>
          <t>Current</t>
        </is>
      </c>
    </row>
    <row r="272">
      <c r="A272" s="3" t="inlineStr">
        <is>
          <t>COG</t>
        </is>
      </c>
      <c r="B272" s="3" t="inlineStr"/>
      <c r="C272" s="3" t="inlineStr">
        <is>
          <t>2008-06-23</t>
        </is>
      </c>
      <c r="D272" s="3" t="inlineStr">
        <is>
          <t>2021-10-04</t>
        </is>
      </c>
      <c r="E272" s="3" t="inlineStr">
        <is>
          <t>Former</t>
        </is>
      </c>
    </row>
    <row r="273">
      <c r="A273" s="3" t="inlineStr">
        <is>
          <t>COHR</t>
        </is>
      </c>
      <c r="B273" s="3" t="inlineStr">
        <is>
          <t>Coherent Corp.</t>
        </is>
      </c>
      <c r="C273" s="3" t="inlineStr">
        <is>
          <t>2026-03-23</t>
        </is>
      </c>
      <c r="D273" s="3" t="n"/>
      <c r="E273" s="3" t="inlineStr">
        <is>
          <t>Current</t>
        </is>
      </c>
    </row>
    <row r="274">
      <c r="A274" s="3" t="inlineStr">
        <is>
          <t>COIN</t>
        </is>
      </c>
      <c r="B274" s="3" t="inlineStr">
        <is>
          <t>Coinbase</t>
        </is>
      </c>
      <c r="C274" s="3" t="inlineStr">
        <is>
          <t>2025-05-19</t>
        </is>
      </c>
      <c r="D274" s="3" t="n"/>
      <c r="E274" s="3" t="inlineStr">
        <is>
          <t>Current</t>
        </is>
      </c>
    </row>
    <row r="275">
      <c r="A275" s="3" t="inlineStr">
        <is>
          <t>COL</t>
        </is>
      </c>
      <c r="B275" s="3" t="inlineStr"/>
      <c r="C275" s="3" t="inlineStr">
        <is>
          <t>2001-07-02</t>
        </is>
      </c>
      <c r="D275" s="3" t="inlineStr">
        <is>
          <t>2018-11-27</t>
        </is>
      </c>
      <c r="E275" s="3" t="inlineStr">
        <is>
          <t>Former</t>
        </is>
      </c>
    </row>
    <row r="276">
      <c r="A276" s="3" t="inlineStr">
        <is>
          <t>COMS</t>
        </is>
      </c>
      <c r="B276" s="3" t="inlineStr"/>
      <c r="C276" s="3" t="inlineStr">
        <is>
          <t>1996-01-02</t>
        </is>
      </c>
      <c r="D276" s="3" t="inlineStr">
        <is>
          <t>2000-07-28</t>
        </is>
      </c>
      <c r="E276" s="3" t="inlineStr">
        <is>
          <t>Former</t>
        </is>
      </c>
    </row>
    <row r="277">
      <c r="A277" s="3" t="inlineStr">
        <is>
          <t>COO</t>
        </is>
      </c>
      <c r="B277" s="3" t="inlineStr">
        <is>
          <t>Cooper Companies (The)</t>
        </is>
      </c>
      <c r="C277" s="3" t="inlineStr">
        <is>
          <t>2016-09-23</t>
        </is>
      </c>
      <c r="D277" s="3" t="n"/>
      <c r="E277" s="3" t="inlineStr">
        <is>
          <t>Current</t>
        </is>
      </c>
    </row>
    <row r="278">
      <c r="A278" s="3" t="inlineStr">
        <is>
          <t>COP</t>
        </is>
      </c>
      <c r="B278" s="3" t="inlineStr">
        <is>
          <t>ConocoPhillips</t>
        </is>
      </c>
      <c r="C278" s="3" t="inlineStr">
        <is>
          <t>1996-01-02</t>
        </is>
      </c>
      <c r="D278" s="3" t="n"/>
      <c r="E278" s="3" t="inlineStr">
        <is>
          <t>Current</t>
        </is>
      </c>
    </row>
    <row r="279">
      <c r="A279" s="3" t="inlineStr">
        <is>
          <t>COR</t>
        </is>
      </c>
      <c r="B279" s="3" t="inlineStr">
        <is>
          <t>Cencora</t>
        </is>
      </c>
      <c r="C279" s="3" t="inlineStr">
        <is>
          <t>2023-08-30</t>
        </is>
      </c>
      <c r="D279" s="3" t="n"/>
      <c r="E279" s="3" t="inlineStr">
        <is>
          <t>Current</t>
        </is>
      </c>
    </row>
    <row r="280">
      <c r="A280" s="3" t="inlineStr">
        <is>
          <t>COST</t>
        </is>
      </c>
      <c r="B280" s="3" t="inlineStr">
        <is>
          <t>Costco</t>
        </is>
      </c>
      <c r="C280" s="3" t="inlineStr">
        <is>
          <t>1996-01-02</t>
        </is>
      </c>
      <c r="D280" s="3" t="n"/>
      <c r="E280" s="3" t="inlineStr">
        <is>
          <t>Current</t>
        </is>
      </c>
    </row>
    <row r="281">
      <c r="A281" s="3" t="inlineStr">
        <is>
          <t>COTY</t>
        </is>
      </c>
      <c r="B281" s="3" t="inlineStr"/>
      <c r="C281" s="3" t="inlineStr">
        <is>
          <t>2016-10-03</t>
        </is>
      </c>
      <c r="D281" s="3" t="inlineStr">
        <is>
          <t>2020-09-21</t>
        </is>
      </c>
      <c r="E281" s="3" t="inlineStr">
        <is>
          <t>Former</t>
        </is>
      </c>
    </row>
    <row r="282">
      <c r="A282" s="3" t="inlineStr">
        <is>
          <t>COV</t>
        </is>
      </c>
      <c r="B282" s="3" t="inlineStr"/>
      <c r="C282" s="3" t="inlineStr">
        <is>
          <t>1996-01-02</t>
        </is>
      </c>
      <c r="D282" s="3" t="inlineStr">
        <is>
          <t>1996-08-16</t>
        </is>
      </c>
      <c r="E282" s="3" t="inlineStr">
        <is>
          <t>Former</t>
        </is>
      </c>
    </row>
    <row r="283">
      <c r="A283" s="3" t="inlineStr">
        <is>
          <t>COV</t>
        </is>
      </c>
      <c r="B283" s="3" t="inlineStr"/>
      <c r="C283" s="3" t="inlineStr">
        <is>
          <t>2007-07-02</t>
        </is>
      </c>
      <c r="D283" s="3" t="inlineStr">
        <is>
          <t>2009-06-05</t>
        </is>
      </c>
      <c r="E283" s="3" t="inlineStr">
        <is>
          <t>Former</t>
        </is>
      </c>
    </row>
    <row r="284">
      <c r="A284" s="3" t="inlineStr">
        <is>
          <t>COV</t>
        </is>
      </c>
      <c r="B284" s="3" t="inlineStr"/>
      <c r="C284" s="3" t="inlineStr">
        <is>
          <t>2011-03-01</t>
        </is>
      </c>
      <c r="D284" s="3" t="inlineStr">
        <is>
          <t>2015-01-27</t>
        </is>
      </c>
      <c r="E284" s="3" t="inlineStr">
        <is>
          <t>Former</t>
        </is>
      </c>
    </row>
    <row r="285">
      <c r="A285" s="3" t="inlineStr">
        <is>
          <t>CPAY</t>
        </is>
      </c>
      <c r="B285" s="3" t="inlineStr">
        <is>
          <t>Corpay</t>
        </is>
      </c>
      <c r="C285" s="3" t="inlineStr">
        <is>
          <t>2024-03-25</t>
        </is>
      </c>
      <c r="D285" s="3" t="n"/>
      <c r="E285" s="3" t="inlineStr">
        <is>
          <t>Current</t>
        </is>
      </c>
    </row>
    <row r="286">
      <c r="A286" s="3" t="inlineStr">
        <is>
          <t>CPB</t>
        </is>
      </c>
      <c r="B286" s="3" t="inlineStr"/>
      <c r="C286" s="3" t="inlineStr">
        <is>
          <t>1996-01-02</t>
        </is>
      </c>
      <c r="D286" s="3" t="inlineStr">
        <is>
          <t>2026-06-22</t>
        </is>
      </c>
      <c r="E286" s="3" t="inlineStr">
        <is>
          <t>Former</t>
        </is>
      </c>
    </row>
    <row r="287">
      <c r="A287" s="3" t="inlineStr">
        <is>
          <t>CPGX</t>
        </is>
      </c>
      <c r="B287" s="3" t="inlineStr"/>
      <c r="C287" s="3" t="inlineStr">
        <is>
          <t>2015-07-02</t>
        </is>
      </c>
      <c r="D287" s="3" t="inlineStr">
        <is>
          <t>2016-07-01</t>
        </is>
      </c>
      <c r="E287" s="3" t="inlineStr">
        <is>
          <t>Former</t>
        </is>
      </c>
    </row>
    <row r="288">
      <c r="A288" s="3" t="inlineStr">
        <is>
          <t>CPNLQ</t>
        </is>
      </c>
      <c r="B288" s="3" t="inlineStr"/>
      <c r="C288" s="3" t="inlineStr">
        <is>
          <t>2000-12-01</t>
        </is>
      </c>
      <c r="D288" s="3" t="inlineStr">
        <is>
          <t>2005-12-02</t>
        </is>
      </c>
      <c r="E288" s="3" t="inlineStr">
        <is>
          <t>Former</t>
        </is>
      </c>
    </row>
    <row r="289">
      <c r="A289" s="3" t="inlineStr">
        <is>
          <t>CPQ</t>
        </is>
      </c>
      <c r="B289" s="3" t="inlineStr"/>
      <c r="C289" s="3" t="inlineStr">
        <is>
          <t>1996-01-02</t>
        </is>
      </c>
      <c r="D289" s="3" t="inlineStr">
        <is>
          <t>2002-05-06</t>
        </is>
      </c>
      <c r="E289" s="3" t="inlineStr">
        <is>
          <t>Former</t>
        </is>
      </c>
    </row>
    <row r="290">
      <c r="A290" s="3" t="inlineStr">
        <is>
          <t>CPRI</t>
        </is>
      </c>
      <c r="B290" s="3" t="inlineStr"/>
      <c r="C290" s="3" t="inlineStr">
        <is>
          <t>2016-01-04</t>
        </is>
      </c>
      <c r="D290" s="3" t="inlineStr">
        <is>
          <t>2020-05-12</t>
        </is>
      </c>
      <c r="E290" s="3" t="inlineStr">
        <is>
          <t>Former</t>
        </is>
      </c>
    </row>
    <row r="291">
      <c r="A291" s="3" t="inlineStr">
        <is>
          <t>CPRT</t>
        </is>
      </c>
      <c r="B291" s="3" t="inlineStr">
        <is>
          <t>Copart</t>
        </is>
      </c>
      <c r="C291" s="3" t="inlineStr">
        <is>
          <t>2018-07-02</t>
        </is>
      </c>
      <c r="D291" s="3" t="n"/>
      <c r="E291" s="3" t="inlineStr">
        <is>
          <t>Current</t>
        </is>
      </c>
    </row>
    <row r="292">
      <c r="A292" s="3" t="inlineStr">
        <is>
          <t>CPT</t>
        </is>
      </c>
      <c r="B292" s="3" t="inlineStr">
        <is>
          <t>Camden Property Trust</t>
        </is>
      </c>
      <c r="C292" s="3" t="inlineStr">
        <is>
          <t>2022-04-04</t>
        </is>
      </c>
      <c r="D292" s="3" t="n"/>
      <c r="E292" s="3" t="inlineStr">
        <is>
          <t>Current</t>
        </is>
      </c>
    </row>
    <row r="293">
      <c r="A293" s="3" t="inlineStr">
        <is>
          <t>CPWR</t>
        </is>
      </c>
      <c r="B293" s="3" t="inlineStr"/>
      <c r="C293" s="3" t="inlineStr">
        <is>
          <t>1999-01-04</t>
        </is>
      </c>
      <c r="D293" s="3" t="inlineStr">
        <is>
          <t>2012-01-03</t>
        </is>
      </c>
      <c r="E293" s="3" t="inlineStr">
        <is>
          <t>Former</t>
        </is>
      </c>
    </row>
    <row r="294">
      <c r="A294" s="3" t="inlineStr">
        <is>
          <t>CR</t>
        </is>
      </c>
      <c r="B294" s="3" t="inlineStr"/>
      <c r="C294" s="3" t="inlineStr">
        <is>
          <t>1996-01-02</t>
        </is>
      </c>
      <c r="D294" s="3" t="inlineStr">
        <is>
          <t>2004-12-20</t>
        </is>
      </c>
      <c r="E294" s="3" t="inlineStr">
        <is>
          <t>Former</t>
        </is>
      </c>
    </row>
    <row r="295">
      <c r="A295" s="3" t="inlineStr">
        <is>
          <t>CRH</t>
        </is>
      </c>
      <c r="B295" s="3" t="inlineStr">
        <is>
          <t>CRH plc</t>
        </is>
      </c>
      <c r="C295" s="3" t="inlineStr">
        <is>
          <t>2025-12-22</t>
        </is>
      </c>
      <c r="D295" s="3" t="n"/>
      <c r="E295" s="3" t="inlineStr">
        <is>
          <t>Current</t>
        </is>
      </c>
    </row>
    <row r="296">
      <c r="A296" s="3" t="inlineStr">
        <is>
          <t>CRL</t>
        </is>
      </c>
      <c r="B296" s="3" t="inlineStr">
        <is>
          <t>Charles River Laboratories</t>
        </is>
      </c>
      <c r="C296" s="3" t="inlineStr">
        <is>
          <t>2021-05-14</t>
        </is>
      </c>
      <c r="D296" s="3" t="n"/>
      <c r="E296" s="3" t="inlineStr">
        <is>
          <t>Current</t>
        </is>
      </c>
    </row>
    <row r="297">
      <c r="A297" s="3" t="inlineStr">
        <is>
          <t>CRM</t>
        </is>
      </c>
      <c r="B297" s="3" t="inlineStr">
        <is>
          <t>Salesforce</t>
        </is>
      </c>
      <c r="C297" s="3" t="inlineStr">
        <is>
          <t>2008-09-15</t>
        </is>
      </c>
      <c r="D297" s="3" t="n"/>
      <c r="E297" s="3" t="inlineStr">
        <is>
          <t>Current</t>
        </is>
      </c>
    </row>
    <row r="298">
      <c r="A298" s="3" t="inlineStr">
        <is>
          <t>CRR</t>
        </is>
      </c>
      <c r="B298" s="3" t="inlineStr"/>
      <c r="C298" s="3" t="inlineStr">
        <is>
          <t>1996-01-02</t>
        </is>
      </c>
      <c r="D298" s="3" t="inlineStr">
        <is>
          <t>1997-05-27</t>
        </is>
      </c>
      <c r="E298" s="3" t="inlineStr">
        <is>
          <t>Former</t>
        </is>
      </c>
    </row>
    <row r="299">
      <c r="A299" s="3" t="inlineStr">
        <is>
          <t>CRWD</t>
        </is>
      </c>
      <c r="B299" s="3" t="inlineStr">
        <is>
          <t>CrowdStrike</t>
        </is>
      </c>
      <c r="C299" s="3" t="inlineStr">
        <is>
          <t>2024-06-24</t>
        </is>
      </c>
      <c r="D299" s="3" t="n"/>
      <c r="E299" s="3" t="inlineStr">
        <is>
          <t>Current</t>
        </is>
      </c>
    </row>
    <row r="300">
      <c r="A300" s="3" t="inlineStr">
        <is>
          <t>CSCO</t>
        </is>
      </c>
      <c r="B300" s="3" t="inlineStr">
        <is>
          <t>Cisco</t>
        </is>
      </c>
      <c r="C300" s="3" t="inlineStr">
        <is>
          <t>1996-01-02</t>
        </is>
      </c>
      <c r="D300" s="3" t="n"/>
      <c r="E300" s="3" t="inlineStr">
        <is>
          <t>Current</t>
        </is>
      </c>
    </row>
    <row r="301">
      <c r="A301" s="3" t="inlineStr">
        <is>
          <t>CSE</t>
        </is>
      </c>
      <c r="B301" s="3" t="inlineStr"/>
      <c r="C301" s="3" t="inlineStr">
        <is>
          <t>1996-01-22</t>
        </is>
      </c>
      <c r="D301" s="3" t="inlineStr">
        <is>
          <t>1999-11-15</t>
        </is>
      </c>
      <c r="E301" s="3" t="inlineStr">
        <is>
          <t>Former</t>
        </is>
      </c>
    </row>
    <row r="302">
      <c r="A302" s="3" t="inlineStr">
        <is>
          <t>CSGP</t>
        </is>
      </c>
      <c r="B302" s="3" t="inlineStr">
        <is>
          <t>CoStar Group</t>
        </is>
      </c>
      <c r="C302" s="3" t="inlineStr">
        <is>
          <t>2022-09-19</t>
        </is>
      </c>
      <c r="D302" s="3" t="n"/>
      <c r="E302" s="3" t="inlineStr">
        <is>
          <t>Current</t>
        </is>
      </c>
    </row>
    <row r="303">
      <c r="A303" s="3" t="inlineStr">
        <is>
          <t>CSR</t>
        </is>
      </c>
      <c r="B303" s="3" t="inlineStr"/>
      <c r="C303" s="3" t="inlineStr">
        <is>
          <t>1996-01-02</t>
        </is>
      </c>
      <c r="D303" s="3" t="inlineStr">
        <is>
          <t>2000-06-16</t>
        </is>
      </c>
      <c r="E303" s="3" t="inlineStr">
        <is>
          <t>Former</t>
        </is>
      </c>
    </row>
    <row r="304">
      <c r="A304" s="3" t="inlineStr">
        <is>
          <t>CSRA</t>
        </is>
      </c>
      <c r="B304" s="3" t="inlineStr"/>
      <c r="C304" s="3" t="inlineStr">
        <is>
          <t>2015-11-30</t>
        </is>
      </c>
      <c r="D304" s="3" t="inlineStr">
        <is>
          <t>2018-04-04</t>
        </is>
      </c>
      <c r="E304" s="3" t="inlineStr">
        <is>
          <t>Former</t>
        </is>
      </c>
    </row>
    <row r="305">
      <c r="A305" s="3" t="inlineStr">
        <is>
          <t>CSX</t>
        </is>
      </c>
      <c r="B305" s="3" t="inlineStr">
        <is>
          <t>CSX Corporation</t>
        </is>
      </c>
      <c r="C305" s="3" t="inlineStr">
        <is>
          <t>1996-01-02</t>
        </is>
      </c>
      <c r="D305" s="3" t="n"/>
      <c r="E305" s="3" t="inlineStr">
        <is>
          <t>Current</t>
        </is>
      </c>
    </row>
    <row r="306">
      <c r="A306" s="3" t="inlineStr">
        <is>
          <t>CTAS</t>
        </is>
      </c>
      <c r="B306" s="3" t="inlineStr">
        <is>
          <t>Cintas</t>
        </is>
      </c>
      <c r="C306" s="3" t="inlineStr">
        <is>
          <t>2001-03-01</t>
        </is>
      </c>
      <c r="D306" s="3" t="n"/>
      <c r="E306" s="3" t="inlineStr">
        <is>
          <t>Current</t>
        </is>
      </c>
    </row>
    <row r="307">
      <c r="A307" s="3" t="inlineStr">
        <is>
          <t>CTB</t>
        </is>
      </c>
      <c r="B307" s="3" t="inlineStr"/>
      <c r="C307" s="3" t="inlineStr">
        <is>
          <t>1996-01-02</t>
        </is>
      </c>
      <c r="D307" s="3" t="inlineStr">
        <is>
          <t>2006-07-18</t>
        </is>
      </c>
      <c r="E307" s="3" t="inlineStr">
        <is>
          <t>Former</t>
        </is>
      </c>
    </row>
    <row r="308">
      <c r="A308" s="3" t="inlineStr">
        <is>
          <t>CTL</t>
        </is>
      </c>
      <c r="B308" s="3" t="inlineStr"/>
      <c r="C308" s="3" t="inlineStr">
        <is>
          <t>1999-03-25</t>
        </is>
      </c>
      <c r="D308" s="3" t="inlineStr">
        <is>
          <t>2020-09-18</t>
        </is>
      </c>
      <c r="E308" s="3" t="inlineStr">
        <is>
          <t>Former</t>
        </is>
      </c>
    </row>
    <row r="309">
      <c r="A309" s="3" t="inlineStr">
        <is>
          <t>CTLT</t>
        </is>
      </c>
      <c r="B309" s="3" t="inlineStr"/>
      <c r="C309" s="3" t="inlineStr">
        <is>
          <t>2020-09-21</t>
        </is>
      </c>
      <c r="D309" s="3" t="inlineStr">
        <is>
          <t>2024-12-23</t>
        </is>
      </c>
      <c r="E309" s="3" t="inlineStr">
        <is>
          <t>Former</t>
        </is>
      </c>
    </row>
    <row r="310">
      <c r="A310" s="3" t="inlineStr">
        <is>
          <t>CTRA</t>
        </is>
      </c>
      <c r="B310" s="3" t="inlineStr"/>
      <c r="C310" s="3" t="inlineStr">
        <is>
          <t>2021-10-04</t>
        </is>
      </c>
      <c r="D310" s="3" t="inlineStr">
        <is>
          <t>2026-05-07</t>
        </is>
      </c>
      <c r="E310" s="3" t="inlineStr">
        <is>
          <t>Former</t>
        </is>
      </c>
    </row>
    <row r="311">
      <c r="A311" s="3" t="inlineStr">
        <is>
          <t>CTSH</t>
        </is>
      </c>
      <c r="B311" s="3" t="inlineStr">
        <is>
          <t>Cognizant</t>
        </is>
      </c>
      <c r="C311" s="3" t="inlineStr">
        <is>
          <t>2006-11-17</t>
        </is>
      </c>
      <c r="D311" s="3" t="n"/>
      <c r="E311" s="3" t="inlineStr">
        <is>
          <t>Current</t>
        </is>
      </c>
    </row>
    <row r="312">
      <c r="A312" s="3" t="inlineStr">
        <is>
          <t>CTVA</t>
        </is>
      </c>
      <c r="B312" s="3" t="inlineStr">
        <is>
          <t>Corteva</t>
        </is>
      </c>
      <c r="C312" s="3" t="inlineStr">
        <is>
          <t>2019-06-03</t>
        </is>
      </c>
      <c r="D312" s="3" t="n"/>
      <c r="E312" s="3" t="inlineStr">
        <is>
          <t>Current</t>
        </is>
      </c>
    </row>
    <row r="313">
      <c r="A313" s="3" t="inlineStr">
        <is>
          <t>CTX</t>
        </is>
      </c>
      <c r="B313" s="3" t="inlineStr"/>
      <c r="C313" s="3" t="inlineStr">
        <is>
          <t>1996-01-02</t>
        </is>
      </c>
      <c r="D313" s="3" t="inlineStr">
        <is>
          <t>2009-08-19</t>
        </is>
      </c>
      <c r="E313" s="3" t="inlineStr">
        <is>
          <t>Former</t>
        </is>
      </c>
    </row>
    <row r="314">
      <c r="A314" s="3" t="inlineStr">
        <is>
          <t>CTXS</t>
        </is>
      </c>
      <c r="B314" s="3" t="inlineStr"/>
      <c r="C314" s="3" t="inlineStr">
        <is>
          <t>1999-12-01</t>
        </is>
      </c>
      <c r="D314" s="3" t="inlineStr">
        <is>
          <t>2022-10-03</t>
        </is>
      </c>
      <c r="E314" s="3" t="inlineStr">
        <is>
          <t>Former</t>
        </is>
      </c>
    </row>
    <row r="315">
      <c r="A315" s="3" t="inlineStr">
        <is>
          <t>CVC</t>
        </is>
      </c>
      <c r="B315" s="3" t="inlineStr"/>
      <c r="C315" s="3" t="inlineStr">
        <is>
          <t>2010-12-20</t>
        </is>
      </c>
      <c r="D315" s="3" t="inlineStr">
        <is>
          <t>2016-06-21</t>
        </is>
      </c>
      <c r="E315" s="3" t="inlineStr">
        <is>
          <t>Former</t>
        </is>
      </c>
    </row>
    <row r="316">
      <c r="A316" s="3" t="inlineStr">
        <is>
          <t>CVG</t>
        </is>
      </c>
      <c r="B316" s="3" t="inlineStr"/>
      <c r="C316" s="3" t="inlineStr">
        <is>
          <t>2000-06-13</t>
        </is>
      </c>
      <c r="D316" s="3" t="inlineStr">
        <is>
          <t>2009-12-21</t>
        </is>
      </c>
      <c r="E316" s="3" t="inlineStr">
        <is>
          <t>Former</t>
        </is>
      </c>
    </row>
    <row r="317">
      <c r="A317" s="3" t="inlineStr">
        <is>
          <t>CVH</t>
        </is>
      </c>
      <c r="B317" s="3" t="inlineStr"/>
      <c r="C317" s="3" t="inlineStr">
        <is>
          <t>2005-08-30</t>
        </is>
      </c>
      <c r="D317" s="3" t="inlineStr">
        <is>
          <t>2013-05-07</t>
        </is>
      </c>
      <c r="E317" s="3" t="inlineStr">
        <is>
          <t>Former</t>
        </is>
      </c>
    </row>
    <row r="318">
      <c r="A318" s="3" t="inlineStr">
        <is>
          <t>CVNA</t>
        </is>
      </c>
      <c r="B318" s="3" t="inlineStr">
        <is>
          <t>Carvana</t>
        </is>
      </c>
      <c r="C318" s="3" t="inlineStr">
        <is>
          <t>2025-12-22</t>
        </is>
      </c>
      <c r="D318" s="3" t="n"/>
      <c r="E318" s="3" t="inlineStr">
        <is>
          <t>Current</t>
        </is>
      </c>
    </row>
    <row r="319">
      <c r="A319" s="3" t="inlineStr">
        <is>
          <t>CVS</t>
        </is>
      </c>
      <c r="B319" s="3" t="inlineStr">
        <is>
          <t>CVS Health</t>
        </is>
      </c>
      <c r="C319" s="3" t="inlineStr">
        <is>
          <t>1996-01-02</t>
        </is>
      </c>
      <c r="D319" s="3" t="n"/>
      <c r="E319" s="3" t="inlineStr">
        <is>
          <t>Current</t>
        </is>
      </c>
    </row>
    <row r="320">
      <c r="A320" s="3" t="inlineStr">
        <is>
          <t>CVX</t>
        </is>
      </c>
      <c r="B320" s="3" t="inlineStr">
        <is>
          <t>Chevron Corporation</t>
        </is>
      </c>
      <c r="C320" s="3" t="inlineStr">
        <is>
          <t>1996-01-02</t>
        </is>
      </c>
      <c r="D320" s="3" t="n"/>
      <c r="E320" s="3" t="inlineStr">
        <is>
          <t>Current</t>
        </is>
      </c>
    </row>
    <row r="321">
      <c r="A321" s="3" t="inlineStr">
        <is>
          <t>CXO</t>
        </is>
      </c>
      <c r="B321" s="3" t="inlineStr"/>
      <c r="C321" s="3" t="inlineStr">
        <is>
          <t>2016-02-22</t>
        </is>
      </c>
      <c r="D321" s="3" t="inlineStr">
        <is>
          <t>2021-01-21</t>
        </is>
      </c>
      <c r="E321" s="3" t="inlineStr">
        <is>
          <t>Former</t>
        </is>
      </c>
    </row>
    <row r="322">
      <c r="A322" s="3" t="inlineStr">
        <is>
          <t>CYM</t>
        </is>
      </c>
      <c r="B322" s="3" t="inlineStr"/>
      <c r="C322" s="3" t="inlineStr">
        <is>
          <t>1996-01-02</t>
        </is>
      </c>
      <c r="D322" s="3" t="inlineStr">
        <is>
          <t>1999-10-18</t>
        </is>
      </c>
      <c r="E322" s="3" t="inlineStr">
        <is>
          <t>Former</t>
        </is>
      </c>
    </row>
    <row r="323">
      <c r="A323" s="3" t="inlineStr">
        <is>
          <t>CYR</t>
        </is>
      </c>
      <c r="B323" s="3" t="inlineStr"/>
      <c r="C323" s="3" t="inlineStr">
        <is>
          <t>1996-01-02</t>
        </is>
      </c>
      <c r="D323" s="3" t="inlineStr">
        <is>
          <t>1996-03-28</t>
        </is>
      </c>
      <c r="E323" s="3" t="inlineStr">
        <is>
          <t>Former</t>
        </is>
      </c>
    </row>
    <row r="324">
      <c r="A324" s="3" t="inlineStr">
        <is>
          <t>CZR</t>
        </is>
      </c>
      <c r="B324" s="3" t="inlineStr"/>
      <c r="C324" s="3" t="inlineStr">
        <is>
          <t>2021-03-22</t>
        </is>
      </c>
      <c r="D324" s="3" t="inlineStr">
        <is>
          <t>2025-09-22</t>
        </is>
      </c>
      <c r="E324" s="3" t="inlineStr">
        <is>
          <t>Former</t>
        </is>
      </c>
    </row>
    <row r="325">
      <c r="A325" s="3" t="inlineStr">
        <is>
          <t>D</t>
        </is>
      </c>
      <c r="B325" s="3" t="inlineStr">
        <is>
          <t>Dominion Energy</t>
        </is>
      </c>
      <c r="C325" s="3" t="inlineStr">
        <is>
          <t>1996-01-02</t>
        </is>
      </c>
      <c r="D325" s="3" t="n"/>
      <c r="E325" s="3" t="inlineStr">
        <is>
          <t>Current</t>
        </is>
      </c>
    </row>
    <row r="326">
      <c r="A326" s="3" t="inlineStr">
        <is>
          <t>DAL</t>
        </is>
      </c>
      <c r="B326" s="3" t="inlineStr">
        <is>
          <t>Delta Air Lines</t>
        </is>
      </c>
      <c r="C326" s="3" t="inlineStr">
        <is>
          <t>2013-09-11</t>
        </is>
      </c>
      <c r="D326" s="3" t="n"/>
      <c r="E326" s="3" t="inlineStr">
        <is>
          <t>Current</t>
        </is>
      </c>
    </row>
    <row r="327">
      <c r="A327" s="3" t="inlineStr">
        <is>
          <t>DALRQ</t>
        </is>
      </c>
      <c r="B327" s="3" t="inlineStr"/>
      <c r="C327" s="3" t="inlineStr">
        <is>
          <t>1996-01-02</t>
        </is>
      </c>
      <c r="D327" s="3" t="inlineStr">
        <is>
          <t>2005-08-19</t>
        </is>
      </c>
      <c r="E327" s="3" t="inlineStr">
        <is>
          <t>Former</t>
        </is>
      </c>
    </row>
    <row r="328">
      <c r="A328" s="3" t="inlineStr">
        <is>
          <t>DASH</t>
        </is>
      </c>
      <c r="B328" s="3" t="inlineStr">
        <is>
          <t>DoorDash</t>
        </is>
      </c>
      <c r="C328" s="3" t="inlineStr">
        <is>
          <t>2025-03-24</t>
        </is>
      </c>
      <c r="D328" s="3" t="n"/>
      <c r="E328" s="3" t="inlineStr">
        <is>
          <t>Current</t>
        </is>
      </c>
    </row>
    <row r="329">
      <c r="A329" s="3" t="inlineStr">
        <is>
          <t>DAY</t>
        </is>
      </c>
      <c r="B329" s="3" t="inlineStr"/>
      <c r="C329" s="3" t="inlineStr">
        <is>
          <t>2024-02-01</t>
        </is>
      </c>
      <c r="D329" s="3" t="inlineStr">
        <is>
          <t>2026-02-09</t>
        </is>
      </c>
      <c r="E329" s="3" t="inlineStr">
        <is>
          <t>Former</t>
        </is>
      </c>
    </row>
    <row r="330">
      <c r="A330" s="3" t="inlineStr">
        <is>
          <t>DCNAQ</t>
        </is>
      </c>
      <c r="B330" s="3" t="inlineStr"/>
      <c r="C330" s="3" t="inlineStr">
        <is>
          <t>1996-01-02</t>
        </is>
      </c>
      <c r="D330" s="3" t="inlineStr">
        <is>
          <t>2006-03-03</t>
        </is>
      </c>
      <c r="E330" s="3" t="inlineStr">
        <is>
          <t>Former</t>
        </is>
      </c>
    </row>
    <row r="331">
      <c r="A331" s="3" t="inlineStr">
        <is>
          <t>DD</t>
        </is>
      </c>
      <c r="B331" s="3" t="inlineStr">
        <is>
          <t>DuPont</t>
        </is>
      </c>
      <c r="C331" s="3" t="inlineStr">
        <is>
          <t>1996-01-02</t>
        </is>
      </c>
      <c r="D331" s="3" t="inlineStr">
        <is>
          <t>2017-09-01</t>
        </is>
      </c>
      <c r="E331" s="3" t="inlineStr">
        <is>
          <t>Former</t>
        </is>
      </c>
    </row>
    <row r="332">
      <c r="A332" s="3" t="inlineStr">
        <is>
          <t>DD</t>
        </is>
      </c>
      <c r="B332" s="3" t="inlineStr">
        <is>
          <t>DuPont</t>
        </is>
      </c>
      <c r="C332" s="3" t="inlineStr">
        <is>
          <t>2019-06-03</t>
        </is>
      </c>
      <c r="D332" s="3" t="n"/>
      <c r="E332" s="3" t="inlineStr">
        <is>
          <t>Current</t>
        </is>
      </c>
    </row>
    <row r="333">
      <c r="A333" s="3" t="inlineStr">
        <is>
          <t>DDOG</t>
        </is>
      </c>
      <c r="B333" s="3" t="inlineStr">
        <is>
          <t>Datadog</t>
        </is>
      </c>
      <c r="C333" s="3" t="inlineStr">
        <is>
          <t>2025-07-09</t>
        </is>
      </c>
      <c r="D333" s="3" t="n"/>
      <c r="E333" s="3" t="inlineStr">
        <is>
          <t>Current</t>
        </is>
      </c>
    </row>
    <row r="334">
      <c r="A334" s="3" t="inlineStr">
        <is>
          <t>DDR</t>
        </is>
      </c>
      <c r="B334" s="3" t="inlineStr"/>
      <c r="C334" s="3" t="inlineStr">
        <is>
          <t>2007-03-23</t>
        </is>
      </c>
      <c r="D334" s="3" t="inlineStr">
        <is>
          <t>2009-03-30</t>
        </is>
      </c>
      <c r="E334" s="3" t="inlineStr">
        <is>
          <t>Former</t>
        </is>
      </c>
    </row>
    <row r="335">
      <c r="A335" s="3" t="inlineStr">
        <is>
          <t>DDS</t>
        </is>
      </c>
      <c r="B335" s="3" t="inlineStr"/>
      <c r="C335" s="3" t="inlineStr">
        <is>
          <t>1996-01-02</t>
        </is>
      </c>
      <c r="D335" s="3" t="inlineStr">
        <is>
          <t>2008-10-22</t>
        </is>
      </c>
      <c r="E335" s="3" t="inlineStr">
        <is>
          <t>Former</t>
        </is>
      </c>
    </row>
    <row r="336">
      <c r="A336" s="3" t="inlineStr">
        <is>
          <t>DE</t>
        </is>
      </c>
      <c r="B336" s="3" t="inlineStr">
        <is>
          <t>Deere &amp; Company</t>
        </is>
      </c>
      <c r="C336" s="3" t="inlineStr">
        <is>
          <t>1996-01-02</t>
        </is>
      </c>
      <c r="D336" s="3" t="n"/>
      <c r="E336" s="3" t="inlineStr">
        <is>
          <t>Current</t>
        </is>
      </c>
    </row>
    <row r="337">
      <c r="A337" s="3" t="inlineStr">
        <is>
          <t>DEC</t>
        </is>
      </c>
      <c r="B337" s="3" t="inlineStr"/>
      <c r="C337" s="3" t="inlineStr">
        <is>
          <t>1996-01-02</t>
        </is>
      </c>
      <c r="D337" s="3" t="inlineStr">
        <is>
          <t>1998-06-12</t>
        </is>
      </c>
      <c r="E337" s="3" t="inlineStr">
        <is>
          <t>Former</t>
        </is>
      </c>
    </row>
    <row r="338">
      <c r="A338" s="3" t="inlineStr">
        <is>
          <t>DECK</t>
        </is>
      </c>
      <c r="B338" s="3" t="inlineStr">
        <is>
          <t>Deckers Brands</t>
        </is>
      </c>
      <c r="C338" s="3" t="inlineStr">
        <is>
          <t>2024-03-18</t>
        </is>
      </c>
      <c r="D338" s="3" t="n"/>
      <c r="E338" s="3" t="inlineStr">
        <is>
          <t>Current</t>
        </is>
      </c>
    </row>
    <row r="339">
      <c r="A339" s="3" t="inlineStr">
        <is>
          <t>DELL</t>
        </is>
      </c>
      <c r="B339" s="3" t="inlineStr">
        <is>
          <t>Dell Technologies</t>
        </is>
      </c>
      <c r="C339" s="3" t="inlineStr">
        <is>
          <t>1996-09-06</t>
        </is>
      </c>
      <c r="D339" s="3" t="inlineStr">
        <is>
          <t>2013-10-29</t>
        </is>
      </c>
      <c r="E339" s="3" t="inlineStr">
        <is>
          <t>Former</t>
        </is>
      </c>
    </row>
    <row r="340">
      <c r="A340" s="3" t="inlineStr">
        <is>
          <t>DELL</t>
        </is>
      </c>
      <c r="B340" s="3" t="inlineStr">
        <is>
          <t>Dell Technologies</t>
        </is>
      </c>
      <c r="C340" s="3" t="inlineStr">
        <is>
          <t>2024-09-23</t>
        </is>
      </c>
      <c r="D340" s="3" t="n"/>
      <c r="E340" s="3" t="inlineStr">
        <is>
          <t>Current</t>
        </is>
      </c>
    </row>
    <row r="341">
      <c r="A341" s="3" t="inlineStr">
        <is>
          <t>DF</t>
        </is>
      </c>
      <c r="B341" s="3" t="inlineStr"/>
      <c r="C341" s="3" t="inlineStr">
        <is>
          <t>2006-04-03</t>
        </is>
      </c>
      <c r="D341" s="3" t="inlineStr">
        <is>
          <t>2013-05-24</t>
        </is>
      </c>
      <c r="E341" s="3" t="inlineStr">
        <is>
          <t>Former</t>
        </is>
      </c>
    </row>
    <row r="342">
      <c r="A342" s="3" t="inlineStr">
        <is>
          <t>DFS</t>
        </is>
      </c>
      <c r="B342" s="3" t="inlineStr"/>
      <c r="C342" s="3" t="inlineStr">
        <is>
          <t>2007-07-02</t>
        </is>
      </c>
      <c r="D342" s="3" t="inlineStr">
        <is>
          <t>2025-05-19</t>
        </is>
      </c>
      <c r="E342" s="3" t="inlineStr">
        <is>
          <t>Former</t>
        </is>
      </c>
    </row>
    <row r="343">
      <c r="A343" s="3" t="inlineStr">
        <is>
          <t>DG</t>
        </is>
      </c>
      <c r="B343" s="3" t="inlineStr">
        <is>
          <t>Dollar General</t>
        </is>
      </c>
      <c r="C343" s="3" t="inlineStr">
        <is>
          <t>1998-07-16</t>
        </is>
      </c>
      <c r="D343" s="3" t="inlineStr">
        <is>
          <t>2007-07-09</t>
        </is>
      </c>
      <c r="E343" s="3" t="inlineStr">
        <is>
          <t>Former</t>
        </is>
      </c>
    </row>
    <row r="344">
      <c r="A344" s="3" t="inlineStr">
        <is>
          <t>DG</t>
        </is>
      </c>
      <c r="B344" s="3" t="inlineStr">
        <is>
          <t>Dollar General</t>
        </is>
      </c>
      <c r="C344" s="3" t="inlineStr">
        <is>
          <t>2012-12-03</t>
        </is>
      </c>
      <c r="D344" s="3" t="n"/>
      <c r="E344" s="3" t="inlineStr">
        <is>
          <t>Current</t>
        </is>
      </c>
    </row>
    <row r="345">
      <c r="A345" s="3" t="inlineStr">
        <is>
          <t>DGN</t>
        </is>
      </c>
      <c r="B345" s="3" t="inlineStr"/>
      <c r="C345" s="3" t="inlineStr">
        <is>
          <t>1996-01-02</t>
        </is>
      </c>
      <c r="D345" s="3" t="inlineStr">
        <is>
          <t>1999-10-13</t>
        </is>
      </c>
      <c r="E345" s="3" t="inlineStr">
        <is>
          <t>Former</t>
        </is>
      </c>
    </row>
    <row r="346">
      <c r="A346" s="3" t="inlineStr">
        <is>
          <t>DGX</t>
        </is>
      </c>
      <c r="B346" s="3" t="inlineStr">
        <is>
          <t>Quest Diagnostics</t>
        </is>
      </c>
      <c r="C346" s="3" t="inlineStr">
        <is>
          <t>2002-12-12</t>
        </is>
      </c>
      <c r="D346" s="3" t="n"/>
      <c r="E346" s="3" t="inlineStr">
        <is>
          <t>Current</t>
        </is>
      </c>
    </row>
    <row r="347">
      <c r="A347" s="3" t="inlineStr">
        <is>
          <t>DHI</t>
        </is>
      </c>
      <c r="B347" s="3" t="inlineStr">
        <is>
          <t>D. R. Horton</t>
        </is>
      </c>
      <c r="C347" s="3" t="inlineStr">
        <is>
          <t>2005-07-05</t>
        </is>
      </c>
      <c r="D347" s="3" t="n"/>
      <c r="E347" s="3" t="inlineStr">
        <is>
          <t>Current</t>
        </is>
      </c>
    </row>
    <row r="348">
      <c r="A348" s="3" t="inlineStr">
        <is>
          <t>DHR</t>
        </is>
      </c>
      <c r="B348" s="3" t="inlineStr">
        <is>
          <t>Danaher Corporation</t>
        </is>
      </c>
      <c r="C348" s="3" t="inlineStr">
        <is>
          <t>1998-11-18</t>
        </is>
      </c>
      <c r="D348" s="3" t="n"/>
      <c r="E348" s="3" t="inlineStr">
        <is>
          <t>Current</t>
        </is>
      </c>
    </row>
    <row r="349">
      <c r="A349" s="3" t="inlineStr">
        <is>
          <t>DI</t>
        </is>
      </c>
      <c r="B349" s="3" t="inlineStr"/>
      <c r="C349" s="3" t="inlineStr">
        <is>
          <t>1996-01-02</t>
        </is>
      </c>
      <c r="D349" s="3" t="inlineStr">
        <is>
          <t>1998-09-30</t>
        </is>
      </c>
      <c r="E349" s="3" t="inlineStr">
        <is>
          <t>Former</t>
        </is>
      </c>
    </row>
    <row r="350">
      <c r="A350" s="3" t="inlineStr">
        <is>
          <t>DIGI</t>
        </is>
      </c>
      <c r="B350" s="3" t="inlineStr"/>
      <c r="C350" s="3" t="inlineStr">
        <is>
          <t>1996-01-02</t>
        </is>
      </c>
      <c r="D350" s="3" t="inlineStr">
        <is>
          <t>1998-08-28</t>
        </is>
      </c>
      <c r="E350" s="3" t="inlineStr">
        <is>
          <t>Former</t>
        </is>
      </c>
    </row>
    <row r="351">
      <c r="A351" s="3" t="inlineStr">
        <is>
          <t>DIS</t>
        </is>
      </c>
      <c r="B351" s="3" t="inlineStr">
        <is>
          <t>Walt Disney Company (The)</t>
        </is>
      </c>
      <c r="C351" s="3" t="inlineStr">
        <is>
          <t>1996-01-02</t>
        </is>
      </c>
      <c r="D351" s="3" t="n"/>
      <c r="E351" s="3" t="inlineStr">
        <is>
          <t>Current</t>
        </is>
      </c>
    </row>
    <row r="352">
      <c r="A352" s="3" t="inlineStr">
        <is>
          <t>DISCA</t>
        </is>
      </c>
      <c r="B352" s="3" t="inlineStr"/>
      <c r="C352" s="3" t="inlineStr">
        <is>
          <t>2010-03-01</t>
        </is>
      </c>
      <c r="D352" s="3" t="inlineStr">
        <is>
          <t>2022-04-11</t>
        </is>
      </c>
      <c r="E352" s="3" t="inlineStr">
        <is>
          <t>Former</t>
        </is>
      </c>
    </row>
    <row r="353">
      <c r="A353" s="3" t="inlineStr">
        <is>
          <t>DISCK</t>
        </is>
      </c>
      <c r="B353" s="3" t="inlineStr"/>
      <c r="C353" s="3" t="inlineStr">
        <is>
          <t>2014-08-07</t>
        </is>
      </c>
      <c r="D353" s="3" t="inlineStr">
        <is>
          <t>2022-04-11</t>
        </is>
      </c>
      <c r="E353" s="3" t="inlineStr">
        <is>
          <t>Former</t>
        </is>
      </c>
    </row>
    <row r="354">
      <c r="A354" s="3" t="inlineStr">
        <is>
          <t>DISH</t>
        </is>
      </c>
      <c r="B354" s="3" t="inlineStr"/>
      <c r="C354" s="3" t="inlineStr">
        <is>
          <t>2017-03-13</t>
        </is>
      </c>
      <c r="D354" s="3" t="inlineStr">
        <is>
          <t>2023-06-20</t>
        </is>
      </c>
      <c r="E354" s="3" t="inlineStr">
        <is>
          <t>Former</t>
        </is>
      </c>
    </row>
    <row r="355">
      <c r="A355" s="3" t="inlineStr">
        <is>
          <t>DJ</t>
        </is>
      </c>
      <c r="B355" s="3" t="inlineStr"/>
      <c r="C355" s="3" t="inlineStr">
        <is>
          <t>1996-01-02</t>
        </is>
      </c>
      <c r="D355" s="3" t="inlineStr">
        <is>
          <t>2007-12-14</t>
        </is>
      </c>
      <c r="E355" s="3" t="inlineStr">
        <is>
          <t>Former</t>
        </is>
      </c>
    </row>
    <row r="356">
      <c r="A356" s="3" t="inlineStr">
        <is>
          <t>DLR</t>
        </is>
      </c>
      <c r="B356" s="3" t="inlineStr">
        <is>
          <t>Digital Realty</t>
        </is>
      </c>
      <c r="C356" s="3" t="inlineStr">
        <is>
          <t>2016-05-18</t>
        </is>
      </c>
      <c r="D356" s="3" t="n"/>
      <c r="E356" s="3" t="inlineStr">
        <is>
          <t>Current</t>
        </is>
      </c>
    </row>
    <row r="357">
      <c r="A357" s="3" t="inlineStr">
        <is>
          <t>DLTR</t>
        </is>
      </c>
      <c r="B357" s="3" t="inlineStr">
        <is>
          <t>Dollar Tree</t>
        </is>
      </c>
      <c r="C357" s="3" t="inlineStr">
        <is>
          <t>2011-12-19</t>
        </is>
      </c>
      <c r="D357" s="3" t="n"/>
      <c r="E357" s="3" t="inlineStr">
        <is>
          <t>Current</t>
        </is>
      </c>
    </row>
    <row r="358">
      <c r="A358" s="3" t="inlineStr">
        <is>
          <t>DLX</t>
        </is>
      </c>
      <c r="B358" s="3" t="inlineStr"/>
      <c r="C358" s="3" t="inlineStr">
        <is>
          <t>1996-01-02</t>
        </is>
      </c>
      <c r="D358" s="3" t="inlineStr">
        <is>
          <t>2004-12-20</t>
        </is>
      </c>
      <c r="E358" s="3" t="inlineStr">
        <is>
          <t>Former</t>
        </is>
      </c>
    </row>
    <row r="359">
      <c r="A359" s="3" t="inlineStr">
        <is>
          <t>DNB</t>
        </is>
      </c>
      <c r="B359" s="3" t="inlineStr"/>
      <c r="C359" s="3" t="inlineStr">
        <is>
          <t>2008-12-02</t>
        </is>
      </c>
      <c r="D359" s="3" t="inlineStr">
        <is>
          <t>2017-04-05</t>
        </is>
      </c>
      <c r="E359" s="3" t="inlineStr">
        <is>
          <t>Former</t>
        </is>
      </c>
    </row>
    <row r="360">
      <c r="A360" s="3" t="inlineStr">
        <is>
          <t>DNR</t>
        </is>
      </c>
      <c r="B360" s="3" t="inlineStr"/>
      <c r="C360" s="3" t="inlineStr">
        <is>
          <t>2009-04-02</t>
        </is>
      </c>
      <c r="D360" s="3" t="inlineStr">
        <is>
          <t>2015-03-23</t>
        </is>
      </c>
      <c r="E360" s="3" t="inlineStr">
        <is>
          <t>Former</t>
        </is>
      </c>
    </row>
    <row r="361">
      <c r="A361" s="3" t="inlineStr">
        <is>
          <t>DO</t>
        </is>
      </c>
      <c r="B361" s="3" t="inlineStr"/>
      <c r="C361" s="3" t="inlineStr">
        <is>
          <t>2009-02-26</t>
        </is>
      </c>
      <c r="D361" s="3" t="inlineStr">
        <is>
          <t>2016-10-03</t>
        </is>
      </c>
      <c r="E361" s="3" t="inlineStr">
        <is>
          <t>Former</t>
        </is>
      </c>
    </row>
    <row r="362">
      <c r="A362" s="3" t="inlineStr">
        <is>
          <t>DOC</t>
        </is>
      </c>
      <c r="B362" s="3" t="inlineStr">
        <is>
          <t>Healthpeak Properties</t>
        </is>
      </c>
      <c r="C362" s="3" t="inlineStr">
        <is>
          <t>2024-03-04</t>
        </is>
      </c>
      <c r="D362" s="3" t="n"/>
      <c r="E362" s="3" t="inlineStr">
        <is>
          <t>Current</t>
        </is>
      </c>
    </row>
    <row r="363">
      <c r="A363" s="3" t="inlineStr">
        <is>
          <t>DOV</t>
        </is>
      </c>
      <c r="B363" s="3" t="inlineStr">
        <is>
          <t>Dover Corporation</t>
        </is>
      </c>
      <c r="C363" s="3" t="inlineStr">
        <is>
          <t>1996-01-02</t>
        </is>
      </c>
      <c r="D363" s="3" t="n"/>
      <c r="E363" s="3" t="inlineStr">
        <is>
          <t>Current</t>
        </is>
      </c>
    </row>
    <row r="364">
      <c r="A364" s="3" t="inlineStr">
        <is>
          <t>DOW</t>
        </is>
      </c>
      <c r="B364" s="3" t="inlineStr">
        <is>
          <t>Dow Inc.</t>
        </is>
      </c>
      <c r="C364" s="3" t="inlineStr">
        <is>
          <t>1996-01-02</t>
        </is>
      </c>
      <c r="D364" s="3" t="inlineStr">
        <is>
          <t>2017-09-01</t>
        </is>
      </c>
      <c r="E364" s="3" t="inlineStr">
        <is>
          <t>Former</t>
        </is>
      </c>
    </row>
    <row r="365">
      <c r="A365" s="3" t="inlineStr">
        <is>
          <t>DOW</t>
        </is>
      </c>
      <c r="B365" s="3" t="inlineStr">
        <is>
          <t>Dow Inc.</t>
        </is>
      </c>
      <c r="C365" s="3" t="inlineStr">
        <is>
          <t>2019-04-02</t>
        </is>
      </c>
      <c r="D365" s="3" t="n"/>
      <c r="E365" s="3" t="inlineStr">
        <is>
          <t>Current</t>
        </is>
      </c>
    </row>
    <row r="366">
      <c r="A366" s="3" t="inlineStr">
        <is>
          <t>DPHIQ</t>
        </is>
      </c>
      <c r="B366" s="3" t="inlineStr"/>
      <c r="C366" s="3" t="inlineStr">
        <is>
          <t>1999-05-28</t>
        </is>
      </c>
      <c r="D366" s="3" t="inlineStr">
        <is>
          <t>2005-10-11</t>
        </is>
      </c>
      <c r="E366" s="3" t="inlineStr">
        <is>
          <t>Former</t>
        </is>
      </c>
    </row>
    <row r="367">
      <c r="A367" s="3" t="inlineStr">
        <is>
          <t>DPZ</t>
        </is>
      </c>
      <c r="B367" s="3" t="inlineStr">
        <is>
          <t>Domino's</t>
        </is>
      </c>
      <c r="C367" s="3" t="inlineStr">
        <is>
          <t>2020-05-12</t>
        </is>
      </c>
      <c r="D367" s="3" t="n"/>
      <c r="E367" s="3" t="inlineStr">
        <is>
          <t>Current</t>
        </is>
      </c>
    </row>
    <row r="368">
      <c r="A368" s="3" t="inlineStr">
        <is>
          <t>DRE</t>
        </is>
      </c>
      <c r="B368" s="3" t="inlineStr"/>
      <c r="C368" s="3" t="inlineStr">
        <is>
          <t>2017-07-26</t>
        </is>
      </c>
      <c r="D368" s="3" t="inlineStr">
        <is>
          <t>2022-10-03</t>
        </is>
      </c>
      <c r="E368" s="3" t="inlineStr">
        <is>
          <t>Former</t>
        </is>
      </c>
    </row>
    <row r="369">
      <c r="A369" s="3" t="inlineStr">
        <is>
          <t>DRI</t>
        </is>
      </c>
      <c r="B369" s="3" t="inlineStr">
        <is>
          <t>Darden Restaurants</t>
        </is>
      </c>
      <c r="C369" s="3" t="inlineStr">
        <is>
          <t>1996-01-02</t>
        </is>
      </c>
      <c r="D369" s="3" t="n"/>
      <c r="E369" s="3" t="inlineStr">
        <is>
          <t>Current</t>
        </is>
      </c>
    </row>
    <row r="370">
      <c r="A370" s="3" t="inlineStr">
        <is>
          <t>DTE</t>
        </is>
      </c>
      <c r="B370" s="3" t="inlineStr">
        <is>
          <t>DTE Energy</t>
        </is>
      </c>
      <c r="C370" s="3" t="inlineStr">
        <is>
          <t>1996-01-02</t>
        </is>
      </c>
      <c r="D370" s="3" t="n"/>
      <c r="E370" s="3" t="inlineStr">
        <is>
          <t>Current</t>
        </is>
      </c>
    </row>
    <row r="371">
      <c r="A371" s="3" t="inlineStr">
        <is>
          <t>DTV</t>
        </is>
      </c>
      <c r="B371" s="3" t="inlineStr"/>
      <c r="C371" s="3" t="inlineStr">
        <is>
          <t>2006-12-04</t>
        </is>
      </c>
      <c r="D371" s="3" t="inlineStr">
        <is>
          <t>2015-07-27</t>
        </is>
      </c>
      <c r="E371" s="3" t="inlineStr">
        <is>
          <t>Former</t>
        </is>
      </c>
    </row>
    <row r="372">
      <c r="A372" s="3" t="inlineStr">
        <is>
          <t>DUK</t>
        </is>
      </c>
      <c r="B372" s="3" t="inlineStr">
        <is>
          <t>Duke Energy</t>
        </is>
      </c>
      <c r="C372" s="3" t="inlineStr">
        <is>
          <t>1996-01-02</t>
        </is>
      </c>
      <c r="D372" s="3" t="n"/>
      <c r="E372" s="3" t="inlineStr">
        <is>
          <t>Current</t>
        </is>
      </c>
    </row>
    <row r="373">
      <c r="A373" s="3" t="inlineStr">
        <is>
          <t>DVA</t>
        </is>
      </c>
      <c r="B373" s="3" t="inlineStr">
        <is>
          <t>DaVita</t>
        </is>
      </c>
      <c r="C373" s="3" t="inlineStr">
        <is>
          <t>2008-07-31</t>
        </is>
      </c>
      <c r="D373" s="3" t="n"/>
      <c r="E373" s="3" t="inlineStr">
        <is>
          <t>Current</t>
        </is>
      </c>
    </row>
    <row r="374">
      <c r="A374" s="3" t="inlineStr">
        <is>
          <t>DVN</t>
        </is>
      </c>
      <c r="B374" s="3" t="inlineStr">
        <is>
          <t>Devon Energy</t>
        </is>
      </c>
      <c r="C374" s="3" t="inlineStr">
        <is>
          <t>2000-08-30</t>
        </is>
      </c>
      <c r="D374" s="3" t="n"/>
      <c r="E374" s="3" t="inlineStr">
        <is>
          <t>Current</t>
        </is>
      </c>
    </row>
    <row r="375">
      <c r="A375" s="3" t="inlineStr">
        <is>
          <t>DWD</t>
        </is>
      </c>
      <c r="B375" s="3" t="inlineStr"/>
      <c r="C375" s="3" t="inlineStr">
        <is>
          <t>1996-01-02</t>
        </is>
      </c>
      <c r="D375" s="3" t="inlineStr">
        <is>
          <t>1997-06-02</t>
        </is>
      </c>
      <c r="E375" s="3" t="inlineStr">
        <is>
          <t>Former</t>
        </is>
      </c>
    </row>
    <row r="376">
      <c r="A376" s="3" t="inlineStr">
        <is>
          <t>DWDP</t>
        </is>
      </c>
      <c r="B376" s="3" t="inlineStr"/>
      <c r="C376" s="3" t="inlineStr">
        <is>
          <t>2017-09-01</t>
        </is>
      </c>
      <c r="D376" s="3" t="inlineStr">
        <is>
          <t>2019-06-03</t>
        </is>
      </c>
      <c r="E376" s="3" t="inlineStr">
        <is>
          <t>Former</t>
        </is>
      </c>
    </row>
    <row r="377">
      <c r="A377" s="3" t="inlineStr">
        <is>
          <t>DXC</t>
        </is>
      </c>
      <c r="B377" s="3" t="inlineStr"/>
      <c r="C377" s="3" t="inlineStr">
        <is>
          <t>1996-01-02</t>
        </is>
      </c>
      <c r="D377" s="3" t="inlineStr">
        <is>
          <t>2015-12-01</t>
        </is>
      </c>
      <c r="E377" s="3" t="inlineStr">
        <is>
          <t>Former</t>
        </is>
      </c>
    </row>
    <row r="378">
      <c r="A378" s="3" t="inlineStr">
        <is>
          <t>DXC</t>
        </is>
      </c>
      <c r="B378" s="3" t="inlineStr"/>
      <c r="C378" s="3" t="inlineStr">
        <is>
          <t>2017-04-04</t>
        </is>
      </c>
      <c r="D378" s="3" t="inlineStr">
        <is>
          <t>2023-10-02</t>
        </is>
      </c>
      <c r="E378" s="3" t="inlineStr">
        <is>
          <t>Former</t>
        </is>
      </c>
    </row>
    <row r="379">
      <c r="A379" s="3" t="inlineStr">
        <is>
          <t>DXCM</t>
        </is>
      </c>
      <c r="B379" s="3" t="inlineStr">
        <is>
          <t>Dexcom</t>
        </is>
      </c>
      <c r="C379" s="3" t="inlineStr">
        <is>
          <t>2020-05-12</t>
        </is>
      </c>
      <c r="D379" s="3" t="n"/>
      <c r="E379" s="3" t="inlineStr">
        <is>
          <t>Current</t>
        </is>
      </c>
    </row>
    <row r="380">
      <c r="A380" s="3" t="inlineStr">
        <is>
          <t>DYN</t>
        </is>
      </c>
      <c r="B380" s="3" t="inlineStr"/>
      <c r="C380" s="3" t="inlineStr">
        <is>
          <t>2000-10-03</t>
        </is>
      </c>
      <c r="D380" s="3" t="inlineStr">
        <is>
          <t>2009-12-21</t>
        </is>
      </c>
      <c r="E380" s="3" t="inlineStr">
        <is>
          <t>Former</t>
        </is>
      </c>
    </row>
    <row r="381">
      <c r="A381" s="3" t="inlineStr">
        <is>
          <t>EA</t>
        </is>
      </c>
      <c r="B381" s="3" t="inlineStr"/>
      <c r="C381" s="3" t="inlineStr">
        <is>
          <t>2002-07-22</t>
        </is>
      </c>
      <c r="D381" s="3" t="inlineStr">
        <is>
          <t>2026-08-05</t>
        </is>
      </c>
      <c r="E381" s="3" t="inlineStr">
        <is>
          <t>Former</t>
        </is>
      </c>
    </row>
    <row r="382">
      <c r="A382" s="3" t="inlineStr">
        <is>
          <t>EBAY</t>
        </is>
      </c>
      <c r="B382" s="3" t="inlineStr">
        <is>
          <t>eBay Inc.</t>
        </is>
      </c>
      <c r="C382" s="3" t="inlineStr">
        <is>
          <t>2002-07-22</t>
        </is>
      </c>
      <c r="D382" s="3" t="n"/>
      <c r="E382" s="3" t="inlineStr">
        <is>
          <t>Current</t>
        </is>
      </c>
    </row>
    <row r="383">
      <c r="A383" s="3" t="inlineStr">
        <is>
          <t>EC</t>
        </is>
      </c>
      <c r="B383" s="3" t="inlineStr"/>
      <c r="C383" s="3" t="inlineStr">
        <is>
          <t>1996-01-02</t>
        </is>
      </c>
      <c r="D383" s="3" t="inlineStr">
        <is>
          <t>2006-06-06</t>
        </is>
      </c>
      <c r="E383" s="3" t="inlineStr">
        <is>
          <t>Former</t>
        </is>
      </c>
    </row>
    <row r="384">
      <c r="A384" s="3" t="inlineStr">
        <is>
          <t>ECH</t>
        </is>
      </c>
      <c r="B384" s="3" t="inlineStr"/>
      <c r="C384" s="3" t="inlineStr">
        <is>
          <t>1996-01-02</t>
        </is>
      </c>
      <c r="D384" s="3" t="inlineStr">
        <is>
          <t>1998-07-10</t>
        </is>
      </c>
      <c r="E384" s="3" t="inlineStr">
        <is>
          <t>Former</t>
        </is>
      </c>
    </row>
    <row r="385">
      <c r="A385" s="3" t="inlineStr">
        <is>
          <t>ECHO</t>
        </is>
      </c>
      <c r="B385" s="3" t="inlineStr">
        <is>
          <t>EchoStar</t>
        </is>
      </c>
      <c r="C385" s="3" t="inlineStr">
        <is>
          <t>2026-06-24</t>
        </is>
      </c>
      <c r="D385" s="3" t="n"/>
      <c r="E385" s="3" t="inlineStr">
        <is>
          <t>Current</t>
        </is>
      </c>
    </row>
    <row r="386">
      <c r="A386" s="3" t="inlineStr">
        <is>
          <t>ECL</t>
        </is>
      </c>
      <c r="B386" s="3" t="inlineStr">
        <is>
          <t>Ecolab</t>
        </is>
      </c>
      <c r="C386" s="3" t="inlineStr">
        <is>
          <t>1996-01-02</t>
        </is>
      </c>
      <c r="D386" s="3" t="n"/>
      <c r="E386" s="3" t="inlineStr">
        <is>
          <t>Current</t>
        </is>
      </c>
    </row>
    <row r="387">
      <c r="A387" s="3" t="inlineStr">
        <is>
          <t>ECO</t>
        </is>
      </c>
      <c r="B387" s="3" t="inlineStr"/>
      <c r="C387" s="3" t="inlineStr">
        <is>
          <t>1996-01-02</t>
        </is>
      </c>
      <c r="D387" s="3" t="inlineStr">
        <is>
          <t>1998-01-20</t>
        </is>
      </c>
      <c r="E387" s="3" t="inlineStr">
        <is>
          <t>Former</t>
        </is>
      </c>
    </row>
    <row r="388">
      <c r="A388" s="3" t="inlineStr">
        <is>
          <t>ED</t>
        </is>
      </c>
      <c r="B388" s="3" t="inlineStr">
        <is>
          <t>Consolidated Edison</t>
        </is>
      </c>
      <c r="C388" s="3" t="inlineStr">
        <is>
          <t>1996-01-02</t>
        </is>
      </c>
      <c r="D388" s="3" t="n"/>
      <c r="E388" s="3" t="inlineStr">
        <is>
          <t>Current</t>
        </is>
      </c>
    </row>
    <row r="389">
      <c r="A389" s="3" t="inlineStr">
        <is>
          <t>EDS</t>
        </is>
      </c>
      <c r="B389" s="3" t="inlineStr"/>
      <c r="C389" s="3" t="inlineStr">
        <is>
          <t>1998-08-11</t>
        </is>
      </c>
      <c r="D389" s="3" t="inlineStr">
        <is>
          <t>2008-08-26</t>
        </is>
      </c>
      <c r="E389" s="3" t="inlineStr">
        <is>
          <t>Former</t>
        </is>
      </c>
    </row>
    <row r="390">
      <c r="A390" s="3" t="inlineStr">
        <is>
          <t>EFU</t>
        </is>
      </c>
      <c r="B390" s="3" t="inlineStr"/>
      <c r="C390" s="3" t="inlineStr">
        <is>
          <t>1996-01-02</t>
        </is>
      </c>
      <c r="D390" s="3" t="inlineStr">
        <is>
          <t>2000-11-02</t>
        </is>
      </c>
      <c r="E390" s="3" t="inlineStr">
        <is>
          <t>Former</t>
        </is>
      </c>
    </row>
    <row r="391">
      <c r="A391" s="3" t="inlineStr">
        <is>
          <t>EFX</t>
        </is>
      </c>
      <c r="B391" s="3" t="inlineStr">
        <is>
          <t>Equifax</t>
        </is>
      </c>
      <c r="C391" s="3" t="inlineStr">
        <is>
          <t>1997-06-19</t>
        </is>
      </c>
      <c r="D391" s="3" t="n"/>
      <c r="E391" s="3" t="inlineStr">
        <is>
          <t>Current</t>
        </is>
      </c>
    </row>
    <row r="392">
      <c r="A392" s="3" t="inlineStr">
        <is>
          <t>EG</t>
        </is>
      </c>
      <c r="B392" s="3" t="inlineStr">
        <is>
          <t>Everest Group</t>
        </is>
      </c>
      <c r="C392" s="3" t="inlineStr">
        <is>
          <t>2023-07-10</t>
        </is>
      </c>
      <c r="D392" s="3" t="n"/>
      <c r="E392" s="3" t="inlineStr">
        <is>
          <t>Current</t>
        </is>
      </c>
    </row>
    <row r="393">
      <c r="A393" s="3" t="inlineStr">
        <is>
          <t>EHC</t>
        </is>
      </c>
      <c r="B393" s="3" t="inlineStr"/>
      <c r="C393" s="3" t="inlineStr">
        <is>
          <t>1997-01-08</t>
        </is>
      </c>
      <c r="D393" s="3" t="inlineStr">
        <is>
          <t>2003-03-21</t>
        </is>
      </c>
      <c r="E393" s="3" t="inlineStr">
        <is>
          <t>Former</t>
        </is>
      </c>
    </row>
    <row r="394">
      <c r="A394" s="3" t="inlineStr">
        <is>
          <t>EIX</t>
        </is>
      </c>
      <c r="B394" s="3" t="inlineStr">
        <is>
          <t>Edison International</t>
        </is>
      </c>
      <c r="C394" s="3" t="inlineStr">
        <is>
          <t>1996-01-02</t>
        </is>
      </c>
      <c r="D394" s="3" t="n"/>
      <c r="E394" s="3" t="inlineStr">
        <is>
          <t>Current</t>
        </is>
      </c>
    </row>
    <row r="395">
      <c r="A395" s="3" t="inlineStr">
        <is>
          <t>EKDKQ</t>
        </is>
      </c>
      <c r="B395" s="3" t="inlineStr"/>
      <c r="C395" s="3" t="inlineStr">
        <is>
          <t>1996-01-02</t>
        </is>
      </c>
      <c r="D395" s="3" t="inlineStr">
        <is>
          <t>2010-12-20</t>
        </is>
      </c>
      <c r="E395" s="3" t="inlineStr">
        <is>
          <t>Former</t>
        </is>
      </c>
    </row>
    <row r="396">
      <c r="A396" s="3" t="inlineStr">
        <is>
          <t>EL</t>
        </is>
      </c>
      <c r="B396" s="3" t="inlineStr">
        <is>
          <t>Estée Lauder Companies (The)</t>
        </is>
      </c>
      <c r="C396" s="3" t="inlineStr">
        <is>
          <t>2006-01-05</t>
        </is>
      </c>
      <c r="D396" s="3" t="n"/>
      <c r="E396" s="3" t="inlineStr">
        <is>
          <t>Current</t>
        </is>
      </c>
    </row>
    <row r="397">
      <c r="A397" s="3" t="inlineStr">
        <is>
          <t>ELV</t>
        </is>
      </c>
      <c r="B397" s="3" t="inlineStr">
        <is>
          <t>Elevance Health</t>
        </is>
      </c>
      <c r="C397" s="3" t="inlineStr">
        <is>
          <t>2022-06-28</t>
        </is>
      </c>
      <c r="D397" s="3" t="n"/>
      <c r="E397" s="3" t="inlineStr">
        <is>
          <t>Current</t>
        </is>
      </c>
    </row>
    <row r="398">
      <c r="A398" s="3" t="inlineStr">
        <is>
          <t>EMC</t>
        </is>
      </c>
      <c r="B398" s="3" t="inlineStr"/>
      <c r="C398" s="3" t="inlineStr">
        <is>
          <t>1996-03-28</t>
        </is>
      </c>
      <c r="D398" s="3" t="inlineStr">
        <is>
          <t>2016-09-07</t>
        </is>
      </c>
      <c r="E398" s="3" t="inlineStr">
        <is>
          <t>Former</t>
        </is>
      </c>
    </row>
    <row r="399">
      <c r="A399" s="3" t="inlineStr">
        <is>
          <t>EME</t>
        </is>
      </c>
      <c r="B399" s="3" t="inlineStr">
        <is>
          <t>Emcor</t>
        </is>
      </c>
      <c r="C399" s="3" t="inlineStr">
        <is>
          <t>2025-09-22</t>
        </is>
      </c>
      <c r="D399" s="3" t="n"/>
      <c r="E399" s="3" t="inlineStr">
        <is>
          <t>Current</t>
        </is>
      </c>
    </row>
    <row r="400">
      <c r="A400" s="3" t="inlineStr">
        <is>
          <t>EMN</t>
        </is>
      </c>
      <c r="B400" s="3" t="inlineStr"/>
      <c r="C400" s="3" t="inlineStr">
        <is>
          <t>1996-01-02</t>
        </is>
      </c>
      <c r="D400" s="3" t="inlineStr">
        <is>
          <t>2025-11-04</t>
        </is>
      </c>
      <c r="E400" s="3" t="inlineStr">
        <is>
          <t>Former</t>
        </is>
      </c>
    </row>
    <row r="401">
      <c r="A401" s="3" t="inlineStr">
        <is>
          <t>EMR</t>
        </is>
      </c>
      <c r="B401" s="3" t="inlineStr">
        <is>
          <t>Emerson Electric</t>
        </is>
      </c>
      <c r="C401" s="3" t="inlineStr">
        <is>
          <t>1996-01-02</t>
        </is>
      </c>
      <c r="D401" s="3" t="n"/>
      <c r="E401" s="3" t="inlineStr">
        <is>
          <t>Current</t>
        </is>
      </c>
    </row>
    <row r="402">
      <c r="A402" s="3" t="inlineStr">
        <is>
          <t>ENDP</t>
        </is>
      </c>
      <c r="B402" s="3" t="inlineStr"/>
      <c r="C402" s="3" t="inlineStr">
        <is>
          <t>2015-01-27</t>
        </is>
      </c>
      <c r="D402" s="3" t="inlineStr">
        <is>
          <t>2017-03-02</t>
        </is>
      </c>
      <c r="E402" s="3" t="inlineStr">
        <is>
          <t>Former</t>
        </is>
      </c>
    </row>
    <row r="403">
      <c r="A403" s="3" t="inlineStr">
        <is>
          <t>ENPH</t>
        </is>
      </c>
      <c r="B403" s="3" t="inlineStr"/>
      <c r="C403" s="3" t="inlineStr">
        <is>
          <t>2021-01-07</t>
        </is>
      </c>
      <c r="D403" s="3" t="inlineStr">
        <is>
          <t>2025-09-22</t>
        </is>
      </c>
      <c r="E403" s="3" t="inlineStr">
        <is>
          <t>Former</t>
        </is>
      </c>
    </row>
    <row r="404">
      <c r="A404" s="3" t="inlineStr">
        <is>
          <t>ENRNQ</t>
        </is>
      </c>
      <c r="B404" s="3" t="inlineStr"/>
      <c r="C404" s="3" t="inlineStr">
        <is>
          <t>1996-01-02</t>
        </is>
      </c>
      <c r="D404" s="3" t="inlineStr">
        <is>
          <t>2001-11-30</t>
        </is>
      </c>
      <c r="E404" s="3" t="inlineStr">
        <is>
          <t>Former</t>
        </is>
      </c>
    </row>
    <row r="405">
      <c r="A405" s="3" t="inlineStr">
        <is>
          <t>ENS</t>
        </is>
      </c>
      <c r="B405" s="3" t="inlineStr"/>
      <c r="C405" s="3" t="inlineStr">
        <is>
          <t>1996-01-02</t>
        </is>
      </c>
      <c r="D405" s="3" t="inlineStr">
        <is>
          <t>1997-08-06</t>
        </is>
      </c>
      <c r="E405" s="3" t="inlineStr">
        <is>
          <t>Former</t>
        </is>
      </c>
    </row>
    <row r="406">
      <c r="A406" s="3" t="inlineStr">
        <is>
          <t>EOG</t>
        </is>
      </c>
      <c r="B406" s="3" t="inlineStr">
        <is>
          <t>EOG Resources</t>
        </is>
      </c>
      <c r="C406" s="3" t="inlineStr">
        <is>
          <t>2000-11-02</t>
        </is>
      </c>
      <c r="D406" s="3" t="n"/>
      <c r="E406" s="3" t="inlineStr">
        <is>
          <t>Current</t>
        </is>
      </c>
    </row>
    <row r="407">
      <c r="A407" s="3" t="inlineStr">
        <is>
          <t>EOP</t>
        </is>
      </c>
      <c r="B407" s="3" t="inlineStr"/>
      <c r="C407" s="3" t="inlineStr">
        <is>
          <t>2001-10-10</t>
        </is>
      </c>
      <c r="D407" s="3" t="inlineStr">
        <is>
          <t>2007-02-12</t>
        </is>
      </c>
      <c r="E407" s="3" t="inlineStr">
        <is>
          <t>Former</t>
        </is>
      </c>
    </row>
    <row r="408">
      <c r="A408" s="3" t="inlineStr">
        <is>
          <t>EP</t>
        </is>
      </c>
      <c r="B408" s="3" t="inlineStr"/>
      <c r="C408" s="3" t="inlineStr">
        <is>
          <t>1999-10-26</t>
        </is>
      </c>
      <c r="D408" s="3" t="inlineStr">
        <is>
          <t>2012-05-25</t>
        </is>
      </c>
      <c r="E408" s="3" t="inlineStr">
        <is>
          <t>Former</t>
        </is>
      </c>
    </row>
    <row r="409">
      <c r="A409" s="3" t="inlineStr">
        <is>
          <t>EPAM</t>
        </is>
      </c>
      <c r="B409" s="3" t="inlineStr"/>
      <c r="C409" s="3" t="inlineStr">
        <is>
          <t>2021-12-14</t>
        </is>
      </c>
      <c r="D409" s="3" t="inlineStr">
        <is>
          <t>2026-06-02</t>
        </is>
      </c>
      <c r="E409" s="3" t="inlineStr">
        <is>
          <t>Former</t>
        </is>
      </c>
    </row>
    <row r="410">
      <c r="A410" s="3" t="inlineStr">
        <is>
          <t>EQ</t>
        </is>
      </c>
      <c r="B410" s="3" t="inlineStr"/>
      <c r="C410" s="3" t="inlineStr">
        <is>
          <t>2006-05-18</t>
        </is>
      </c>
      <c r="D410" s="3" t="inlineStr">
        <is>
          <t>2009-07-01</t>
        </is>
      </c>
      <c r="E410" s="3" t="inlineStr">
        <is>
          <t>Former</t>
        </is>
      </c>
    </row>
    <row r="411">
      <c r="A411" s="3" t="inlineStr">
        <is>
          <t>EQIX</t>
        </is>
      </c>
      <c r="B411" s="3" t="inlineStr">
        <is>
          <t>Equinix</t>
        </is>
      </c>
      <c r="C411" s="3" t="inlineStr">
        <is>
          <t>2015-03-23</t>
        </is>
      </c>
      <c r="D411" s="3" t="n"/>
      <c r="E411" s="3" t="inlineStr">
        <is>
          <t>Current</t>
        </is>
      </c>
    </row>
    <row r="412">
      <c r="A412" s="3" t="inlineStr">
        <is>
          <t>EQR</t>
        </is>
      </c>
      <c r="B412" s="3" t="inlineStr"/>
      <c r="C412" s="3" t="inlineStr">
        <is>
          <t>2001-12-03</t>
        </is>
      </c>
      <c r="D412" s="3" t="inlineStr">
        <is>
          <t>2026-08-18</t>
        </is>
      </c>
      <c r="E412" s="3" t="inlineStr">
        <is>
          <t>Former</t>
        </is>
      </c>
    </row>
    <row r="413">
      <c r="A413" s="3" t="inlineStr">
        <is>
          <t>EQT</t>
        </is>
      </c>
      <c r="B413" s="3" t="inlineStr">
        <is>
          <t>EQT Corporation</t>
        </is>
      </c>
      <c r="C413" s="3" t="inlineStr">
        <is>
          <t>2008-12-19</t>
        </is>
      </c>
      <c r="D413" s="3" t="inlineStr">
        <is>
          <t>2018-11-13</t>
        </is>
      </c>
      <c r="E413" s="3" t="inlineStr">
        <is>
          <t>Former</t>
        </is>
      </c>
    </row>
    <row r="414">
      <c r="A414" s="3" t="inlineStr">
        <is>
          <t>EQT</t>
        </is>
      </c>
      <c r="B414" s="3" t="inlineStr">
        <is>
          <t>EQT Corporation</t>
        </is>
      </c>
      <c r="C414" s="3" t="inlineStr">
        <is>
          <t>2022-10-03</t>
        </is>
      </c>
      <c r="D414" s="3" t="n"/>
      <c r="E414" s="3" t="inlineStr">
        <is>
          <t>Current</t>
        </is>
      </c>
    </row>
    <row r="415">
      <c r="A415" s="3" t="inlineStr">
        <is>
          <t>ERIE</t>
        </is>
      </c>
      <c r="B415" s="3" t="inlineStr">
        <is>
          <t>Erie Indemnity</t>
        </is>
      </c>
      <c r="C415" s="3" t="inlineStr">
        <is>
          <t>2024-09-23</t>
        </is>
      </c>
      <c r="D415" s="3" t="n"/>
      <c r="E415" s="3" t="inlineStr">
        <is>
          <t>Current</t>
        </is>
      </c>
    </row>
    <row r="416">
      <c r="A416" s="3" t="inlineStr">
        <is>
          <t>ES</t>
        </is>
      </c>
      <c r="B416" s="3" t="inlineStr">
        <is>
          <t>Eversource Energy</t>
        </is>
      </c>
      <c r="C416" s="3" t="inlineStr">
        <is>
          <t>2009-03-17</t>
        </is>
      </c>
      <c r="D416" s="3" t="n"/>
      <c r="E416" s="3" t="inlineStr">
        <is>
          <t>Current</t>
        </is>
      </c>
    </row>
    <row r="417">
      <c r="A417" s="3" t="inlineStr">
        <is>
          <t>ESRX</t>
        </is>
      </c>
      <c r="B417" s="3" t="inlineStr"/>
      <c r="C417" s="3" t="inlineStr">
        <is>
          <t>2003-09-26</t>
        </is>
      </c>
      <c r="D417" s="3" t="inlineStr">
        <is>
          <t>2018-12-21</t>
        </is>
      </c>
      <c r="E417" s="3" t="inlineStr">
        <is>
          <t>Former</t>
        </is>
      </c>
    </row>
    <row r="418">
      <c r="A418" s="3" t="inlineStr">
        <is>
          <t>ESS</t>
        </is>
      </c>
      <c r="B418" s="3" t="inlineStr">
        <is>
          <t>Essex Property Trust</t>
        </is>
      </c>
      <c r="C418" s="3" t="inlineStr">
        <is>
          <t>2014-04-02</t>
        </is>
      </c>
      <c r="D418" s="3" t="n"/>
      <c r="E418" s="3" t="inlineStr">
        <is>
          <t>Current</t>
        </is>
      </c>
    </row>
    <row r="419">
      <c r="A419" s="3" t="inlineStr">
        <is>
          <t>ESV</t>
        </is>
      </c>
      <c r="B419" s="3" t="inlineStr"/>
      <c r="C419" s="3" t="inlineStr">
        <is>
          <t>2007-01-04</t>
        </is>
      </c>
      <c r="D419" s="3" t="inlineStr">
        <is>
          <t>2009-12-23</t>
        </is>
      </c>
      <c r="E419" s="3" t="inlineStr">
        <is>
          <t>Former</t>
        </is>
      </c>
    </row>
    <row r="420">
      <c r="A420" s="3" t="inlineStr">
        <is>
          <t>ESV</t>
        </is>
      </c>
      <c r="B420" s="3" t="inlineStr"/>
      <c r="C420" s="3" t="inlineStr">
        <is>
          <t>2012-07-31</t>
        </is>
      </c>
      <c r="D420" s="3" t="inlineStr">
        <is>
          <t>2016-03-30</t>
        </is>
      </c>
      <c r="E420" s="3" t="inlineStr">
        <is>
          <t>Former</t>
        </is>
      </c>
    </row>
    <row r="421">
      <c r="A421" s="3" t="inlineStr">
        <is>
          <t>ETFC</t>
        </is>
      </c>
      <c r="B421" s="3" t="inlineStr"/>
      <c r="C421" s="3" t="inlineStr">
        <is>
          <t>2004-04-01</t>
        </is>
      </c>
      <c r="D421" s="3" t="inlineStr">
        <is>
          <t>2020-10-07</t>
        </is>
      </c>
      <c r="E421" s="3" t="inlineStr">
        <is>
          <t>Former</t>
        </is>
      </c>
    </row>
    <row r="422">
      <c r="A422" s="3" t="inlineStr">
        <is>
          <t>ETN</t>
        </is>
      </c>
      <c r="B422" s="3" t="inlineStr">
        <is>
          <t>Eaton Corporation</t>
        </is>
      </c>
      <c r="C422" s="3" t="inlineStr">
        <is>
          <t>1996-01-02</t>
        </is>
      </c>
      <c r="D422" s="3" t="n"/>
      <c r="E422" s="3" t="inlineStr">
        <is>
          <t>Current</t>
        </is>
      </c>
    </row>
    <row r="423">
      <c r="A423" s="3" t="inlineStr">
        <is>
          <t>ETR</t>
        </is>
      </c>
      <c r="B423" s="3" t="inlineStr">
        <is>
          <t>Entergy</t>
        </is>
      </c>
      <c r="C423" s="3" t="inlineStr">
        <is>
          <t>1996-01-02</t>
        </is>
      </c>
      <c r="D423" s="3" t="n"/>
      <c r="E423" s="3" t="inlineStr">
        <is>
          <t>Current</t>
        </is>
      </c>
    </row>
    <row r="424">
      <c r="A424" s="3" t="inlineStr">
        <is>
          <t>ETS</t>
        </is>
      </c>
      <c r="B424" s="3" t="inlineStr"/>
      <c r="C424" s="3" t="inlineStr">
        <is>
          <t>1996-01-02</t>
        </is>
      </c>
      <c r="D424" s="3" t="inlineStr">
        <is>
          <t>2001-08-06</t>
        </is>
      </c>
      <c r="E424" s="3" t="inlineStr">
        <is>
          <t>Former</t>
        </is>
      </c>
    </row>
    <row r="425">
      <c r="A425" s="3" t="inlineStr">
        <is>
          <t>ETSY</t>
        </is>
      </c>
      <c r="B425" s="3" t="inlineStr"/>
      <c r="C425" s="3" t="inlineStr">
        <is>
          <t>2020-09-21</t>
        </is>
      </c>
      <c r="D425" s="3" t="inlineStr">
        <is>
          <t>2024-09-23</t>
        </is>
      </c>
      <c r="E425" s="3" t="inlineStr">
        <is>
          <t>Former</t>
        </is>
      </c>
    </row>
    <row r="426">
      <c r="A426" s="3" t="inlineStr">
        <is>
          <t>EVHC</t>
        </is>
      </c>
      <c r="B426" s="3" t="inlineStr"/>
      <c r="C426" s="3" t="inlineStr">
        <is>
          <t>2016-12-02</t>
        </is>
      </c>
      <c r="D426" s="3" t="inlineStr">
        <is>
          <t>2018-10-11</t>
        </is>
      </c>
      <c r="E426" s="3" t="inlineStr">
        <is>
          <t>Former</t>
        </is>
      </c>
    </row>
    <row r="427">
      <c r="A427" s="3" t="inlineStr">
        <is>
          <t>EVRG</t>
        </is>
      </c>
      <c r="B427" s="3" t="inlineStr">
        <is>
          <t>Evergy</t>
        </is>
      </c>
      <c r="C427" s="3" t="inlineStr">
        <is>
          <t>2018-06-05</t>
        </is>
      </c>
      <c r="D427" s="3" t="n"/>
      <c r="E427" s="3" t="inlineStr">
        <is>
          <t>Current</t>
        </is>
      </c>
    </row>
    <row r="428">
      <c r="A428" s="3" t="inlineStr">
        <is>
          <t>EW</t>
        </is>
      </c>
      <c r="B428" s="3" t="inlineStr">
        <is>
          <t>Edwards Lifesciences</t>
        </is>
      </c>
      <c r="C428" s="3" t="inlineStr">
        <is>
          <t>2011-04-01</t>
        </is>
      </c>
      <c r="D428" s="3" t="n"/>
      <c r="E428" s="3" t="inlineStr">
        <is>
          <t>Current</t>
        </is>
      </c>
    </row>
    <row r="429">
      <c r="A429" s="3" t="inlineStr">
        <is>
          <t>EXC</t>
        </is>
      </c>
      <c r="B429" s="3" t="inlineStr">
        <is>
          <t>Exelon</t>
        </is>
      </c>
      <c r="C429" s="3" t="inlineStr">
        <is>
          <t>1996-01-02</t>
        </is>
      </c>
      <c r="D429" s="3" t="n"/>
      <c r="E429" s="3" t="inlineStr">
        <is>
          <t>Current</t>
        </is>
      </c>
    </row>
    <row r="430">
      <c r="A430" s="3" t="inlineStr">
        <is>
          <t>EXE</t>
        </is>
      </c>
      <c r="B430" s="3" t="inlineStr">
        <is>
          <t>Expand Energy</t>
        </is>
      </c>
      <c r="C430" s="3" t="inlineStr">
        <is>
          <t>2025-03-24</t>
        </is>
      </c>
      <c r="D430" s="3" t="n"/>
      <c r="E430" s="3" t="inlineStr">
        <is>
          <t>Current</t>
        </is>
      </c>
    </row>
    <row r="431">
      <c r="A431" s="3" t="inlineStr">
        <is>
          <t>EXPD</t>
        </is>
      </c>
      <c r="B431" s="3" t="inlineStr">
        <is>
          <t>Expeditors International</t>
        </is>
      </c>
      <c r="C431" s="3" t="inlineStr">
        <is>
          <t>2007-10-10</t>
        </is>
      </c>
      <c r="D431" s="3" t="n"/>
      <c r="E431" s="3" t="inlineStr">
        <is>
          <t>Current</t>
        </is>
      </c>
    </row>
    <row r="432">
      <c r="A432" s="3" t="inlineStr">
        <is>
          <t>EXPE</t>
        </is>
      </c>
      <c r="B432" s="3" t="inlineStr">
        <is>
          <t>Expedia Group</t>
        </is>
      </c>
      <c r="C432" s="3" t="inlineStr">
        <is>
          <t>2007-10-02</t>
        </is>
      </c>
      <c r="D432" s="3" t="n"/>
      <c r="E432" s="3" t="inlineStr">
        <is>
          <t>Current</t>
        </is>
      </c>
    </row>
    <row r="433">
      <c r="A433" s="3" t="inlineStr">
        <is>
          <t>EXR</t>
        </is>
      </c>
      <c r="B433" s="3" t="inlineStr">
        <is>
          <t>Extra Space Storage</t>
        </is>
      </c>
      <c r="C433" s="3" t="inlineStr">
        <is>
          <t>2016-01-19</t>
        </is>
      </c>
      <c r="D433" s="3" t="n"/>
      <c r="E433" s="3" t="inlineStr">
        <is>
          <t>Current</t>
        </is>
      </c>
    </row>
    <row r="434">
      <c r="A434" s="3" t="inlineStr">
        <is>
          <t>F</t>
        </is>
      </c>
      <c r="B434" s="3" t="inlineStr">
        <is>
          <t>Ford Motor Company</t>
        </is>
      </c>
      <c r="C434" s="3" t="inlineStr">
        <is>
          <t>1996-01-02</t>
        </is>
      </c>
      <c r="D434" s="3" t="n"/>
      <c r="E434" s="3" t="inlineStr">
        <is>
          <t>Current</t>
        </is>
      </c>
    </row>
    <row r="435">
      <c r="A435" s="3" t="inlineStr">
        <is>
          <t>FANG</t>
        </is>
      </c>
      <c r="B435" s="3" t="inlineStr">
        <is>
          <t>Diamondback Energy</t>
        </is>
      </c>
      <c r="C435" s="3" t="inlineStr">
        <is>
          <t>2018-12-03</t>
        </is>
      </c>
      <c r="D435" s="3" t="n"/>
      <c r="E435" s="3" t="inlineStr">
        <is>
          <t>Current</t>
        </is>
      </c>
    </row>
    <row r="436">
      <c r="A436" s="3" t="inlineStr">
        <is>
          <t>FAST</t>
        </is>
      </c>
      <c r="B436" s="3" t="inlineStr">
        <is>
          <t>Fastenal</t>
        </is>
      </c>
      <c r="C436" s="3" t="inlineStr">
        <is>
          <t>2008-09-15</t>
        </is>
      </c>
      <c r="D436" s="3" t="n"/>
      <c r="E436" s="3" t="inlineStr">
        <is>
          <t>Current</t>
        </is>
      </c>
    </row>
    <row r="437">
      <c r="A437" s="3" t="inlineStr">
        <is>
          <t>FB</t>
        </is>
      </c>
      <c r="B437" s="3" t="inlineStr"/>
      <c r="C437" s="3" t="inlineStr">
        <is>
          <t>2013-12-23</t>
        </is>
      </c>
      <c r="D437" s="3" t="inlineStr">
        <is>
          <t>2022-06-09</t>
        </is>
      </c>
      <c r="E437" s="3" t="inlineStr">
        <is>
          <t>Former</t>
        </is>
      </c>
    </row>
    <row r="438">
      <c r="A438" s="3" t="inlineStr">
        <is>
          <t>FBF</t>
        </is>
      </c>
      <c r="B438" s="3" t="inlineStr"/>
      <c r="C438" s="3" t="inlineStr">
        <is>
          <t>1996-01-02</t>
        </is>
      </c>
      <c r="D438" s="3" t="inlineStr">
        <is>
          <t>2004-04-01</t>
        </is>
      </c>
      <c r="E438" s="3" t="inlineStr">
        <is>
          <t>Former</t>
        </is>
      </c>
    </row>
    <row r="439">
      <c r="A439" s="3" t="inlineStr">
        <is>
          <t>FBHS</t>
        </is>
      </c>
      <c r="B439" s="3" t="inlineStr"/>
      <c r="C439" s="3" t="inlineStr">
        <is>
          <t>2016-06-24</t>
        </is>
      </c>
      <c r="D439" s="3" t="inlineStr">
        <is>
          <t>2022-12-19</t>
        </is>
      </c>
      <c r="E439" s="3" t="inlineStr">
        <is>
          <t>Former</t>
        </is>
      </c>
    </row>
    <row r="440">
      <c r="A440" s="3" t="inlineStr">
        <is>
          <t>FBO</t>
        </is>
      </c>
      <c r="B440" s="3" t="inlineStr"/>
      <c r="C440" s="3" t="inlineStr">
        <is>
          <t>1996-01-02</t>
        </is>
      </c>
      <c r="D440" s="3" t="inlineStr">
        <is>
          <t>1996-03-13</t>
        </is>
      </c>
      <c r="E440" s="3" t="inlineStr">
        <is>
          <t>Former</t>
        </is>
      </c>
    </row>
    <row r="441">
      <c r="A441" s="3" t="inlineStr">
        <is>
          <t>FCN</t>
        </is>
      </c>
      <c r="B441" s="3" t="inlineStr"/>
      <c r="C441" s="3" t="inlineStr">
        <is>
          <t>1996-01-02</t>
        </is>
      </c>
      <c r="D441" s="3" t="inlineStr">
        <is>
          <t>1998-10-02</t>
        </is>
      </c>
      <c r="E441" s="3" t="inlineStr">
        <is>
          <t>Former</t>
        </is>
      </c>
    </row>
    <row r="442">
      <c r="A442" s="3" t="inlineStr">
        <is>
          <t>FCPT</t>
        </is>
      </c>
      <c r="B442" s="3" t="inlineStr"/>
      <c r="C442" s="3" t="inlineStr">
        <is>
          <t>2015-11-10</t>
        </is>
      </c>
      <c r="D442" s="3" t="inlineStr">
        <is>
          <t>2015-11-17</t>
        </is>
      </c>
      <c r="E442" s="3" t="inlineStr">
        <is>
          <t>Former</t>
        </is>
      </c>
    </row>
    <row r="443">
      <c r="A443" s="3" t="inlineStr">
        <is>
          <t>FCX</t>
        </is>
      </c>
      <c r="B443" s="3" t="inlineStr">
        <is>
          <t>Freeport-McMoRan</t>
        </is>
      </c>
      <c r="C443" s="3" t="inlineStr">
        <is>
          <t>1996-01-02</t>
        </is>
      </c>
      <c r="D443" s="3" t="n"/>
      <c r="E443" s="3" t="inlineStr">
        <is>
          <t>Current</t>
        </is>
      </c>
    </row>
    <row r="444">
      <c r="A444" s="3" t="inlineStr">
        <is>
          <t>FDC</t>
        </is>
      </c>
      <c r="B444" s="3" t="inlineStr"/>
      <c r="C444" s="3" t="inlineStr">
        <is>
          <t>1996-01-02</t>
        </is>
      </c>
      <c r="D444" s="3" t="inlineStr">
        <is>
          <t>2007-09-25</t>
        </is>
      </c>
      <c r="E444" s="3" t="inlineStr">
        <is>
          <t>Former</t>
        </is>
      </c>
    </row>
    <row r="445">
      <c r="A445" s="3" t="inlineStr">
        <is>
          <t>FDO</t>
        </is>
      </c>
      <c r="B445" s="3" t="inlineStr"/>
      <c r="C445" s="3" t="inlineStr">
        <is>
          <t>2001-08-06</t>
        </is>
      </c>
      <c r="D445" s="3" t="inlineStr">
        <is>
          <t>2015-07-07</t>
        </is>
      </c>
      <c r="E445" s="3" t="inlineStr">
        <is>
          <t>Former</t>
        </is>
      </c>
    </row>
    <row r="446">
      <c r="A446" s="3" t="inlineStr">
        <is>
          <t>FDS</t>
        </is>
      </c>
      <c r="B446" s="3" t="inlineStr">
        <is>
          <t>FactSet</t>
        </is>
      </c>
      <c r="C446" s="3" t="inlineStr">
        <is>
          <t>2021-12-20</t>
        </is>
      </c>
      <c r="D446" s="3" t="n"/>
      <c r="E446" s="3" t="inlineStr">
        <is>
          <t>Current</t>
        </is>
      </c>
    </row>
    <row r="447">
      <c r="A447" s="3" t="inlineStr">
        <is>
          <t>FDX</t>
        </is>
      </c>
      <c r="B447" s="3" t="inlineStr">
        <is>
          <t>FedEx</t>
        </is>
      </c>
      <c r="C447" s="3" t="inlineStr">
        <is>
          <t>1996-01-02</t>
        </is>
      </c>
      <c r="D447" s="3" t="n"/>
      <c r="E447" s="3" t="inlineStr">
        <is>
          <t>Current</t>
        </is>
      </c>
    </row>
    <row r="448">
      <c r="A448" s="3" t="inlineStr">
        <is>
          <t>FDXF</t>
        </is>
      </c>
      <c r="B448" s="3" t="inlineStr">
        <is>
          <t>FedEx Freight</t>
        </is>
      </c>
      <c r="C448" s="3" t="inlineStr">
        <is>
          <t>2026-06-01</t>
        </is>
      </c>
      <c r="D448" s="3" t="n"/>
      <c r="E448" s="3" t="inlineStr">
        <is>
          <t>Current</t>
        </is>
      </c>
    </row>
    <row r="449">
      <c r="A449" s="3" t="inlineStr">
        <is>
          <t>FE</t>
        </is>
      </c>
      <c r="B449" s="3" t="inlineStr">
        <is>
          <t>FirstEnergy</t>
        </is>
      </c>
      <c r="C449" s="3" t="inlineStr">
        <is>
          <t>1996-01-02</t>
        </is>
      </c>
      <c r="D449" s="3" t="n"/>
      <c r="E449" s="3" t="inlineStr">
        <is>
          <t>Current</t>
        </is>
      </c>
    </row>
    <row r="450">
      <c r="A450" s="3" t="inlineStr">
        <is>
          <t>FERG</t>
        </is>
      </c>
      <c r="B450" s="3" t="inlineStr">
        <is>
          <t>Ferguson Enterprises</t>
        </is>
      </c>
      <c r="C450" s="3" t="inlineStr">
        <is>
          <t>2026-08-05</t>
        </is>
      </c>
      <c r="D450" s="3" t="n"/>
      <c r="E450" s="3" t="inlineStr">
        <is>
          <t>Current</t>
        </is>
      </c>
    </row>
    <row r="451">
      <c r="A451" s="3" t="inlineStr">
        <is>
          <t>FFIV</t>
        </is>
      </c>
      <c r="B451" s="3" t="inlineStr">
        <is>
          <t>F5, Inc.</t>
        </is>
      </c>
      <c r="C451" s="3" t="inlineStr">
        <is>
          <t>2010-12-20</t>
        </is>
      </c>
      <c r="D451" s="3" t="n"/>
      <c r="E451" s="3" t="inlineStr">
        <is>
          <t>Current</t>
        </is>
      </c>
    </row>
    <row r="452">
      <c r="A452" s="3" t="inlineStr">
        <is>
          <t>FG</t>
        </is>
      </c>
      <c r="B452" s="3" t="inlineStr"/>
      <c r="C452" s="3" t="inlineStr">
        <is>
          <t>1996-01-02</t>
        </is>
      </c>
      <c r="D452" s="3" t="inlineStr">
        <is>
          <t>1998-04-27</t>
        </is>
      </c>
      <c r="E452" s="3" t="inlineStr">
        <is>
          <t>Former</t>
        </is>
      </c>
    </row>
    <row r="453">
      <c r="A453" s="3" t="inlineStr">
        <is>
          <t>FHN</t>
        </is>
      </c>
      <c r="B453" s="3" t="inlineStr"/>
      <c r="C453" s="3" t="inlineStr">
        <is>
          <t>2002-05-06</t>
        </is>
      </c>
      <c r="D453" s="3" t="inlineStr">
        <is>
          <t>2013-06-24</t>
        </is>
      </c>
      <c r="E453" s="3" t="inlineStr">
        <is>
          <t>Former</t>
        </is>
      </c>
    </row>
    <row r="454">
      <c r="A454" s="3" t="inlineStr">
        <is>
          <t>FI</t>
        </is>
      </c>
      <c r="B454" s="3" t="inlineStr"/>
      <c r="C454" s="3" t="inlineStr">
        <is>
          <t>2023-06-07</t>
        </is>
      </c>
      <c r="D454" s="3" t="inlineStr">
        <is>
          <t>2025-11-11</t>
        </is>
      </c>
      <c r="E454" s="3" t="inlineStr">
        <is>
          <t>Former</t>
        </is>
      </c>
    </row>
    <row r="455">
      <c r="A455" s="3" t="inlineStr">
        <is>
          <t>FICO</t>
        </is>
      </c>
      <c r="B455" s="3" t="inlineStr">
        <is>
          <t>Fair Isaac</t>
        </is>
      </c>
      <c r="C455" s="3" t="inlineStr">
        <is>
          <t>2023-03-20</t>
        </is>
      </c>
      <c r="D455" s="3" t="n"/>
      <c r="E455" s="3" t="inlineStr">
        <is>
          <t>Current</t>
        </is>
      </c>
    </row>
    <row r="456">
      <c r="A456" s="3" t="inlineStr">
        <is>
          <t>FII</t>
        </is>
      </c>
      <c r="B456" s="3" t="inlineStr"/>
      <c r="C456" s="3" t="inlineStr">
        <is>
          <t>2003-04-16</t>
        </is>
      </c>
      <c r="D456" s="3" t="inlineStr">
        <is>
          <t>2013-01-02</t>
        </is>
      </c>
      <c r="E456" s="3" t="inlineStr">
        <is>
          <t>Former</t>
        </is>
      </c>
    </row>
    <row r="457">
      <c r="A457" s="3" t="inlineStr">
        <is>
          <t>FIS</t>
        </is>
      </c>
      <c r="B457" s="3" t="inlineStr">
        <is>
          <t>Fidelity National Information Services</t>
        </is>
      </c>
      <c r="C457" s="3" t="inlineStr">
        <is>
          <t>2006-11-10</t>
        </is>
      </c>
      <c r="D457" s="3" t="n"/>
      <c r="E457" s="3" t="inlineStr">
        <is>
          <t>Current</t>
        </is>
      </c>
    </row>
    <row r="458">
      <c r="A458" s="3" t="inlineStr">
        <is>
          <t>FISV</t>
        </is>
      </c>
      <c r="B458" s="3" t="inlineStr">
        <is>
          <t>Fiserv</t>
        </is>
      </c>
      <c r="C458" s="3" t="inlineStr">
        <is>
          <t>2001-04-02</t>
        </is>
      </c>
      <c r="D458" s="3" t="inlineStr">
        <is>
          <t>2023-06-07</t>
        </is>
      </c>
      <c r="E458" s="3" t="inlineStr">
        <is>
          <t>Former</t>
        </is>
      </c>
    </row>
    <row r="459">
      <c r="A459" s="3" t="inlineStr">
        <is>
          <t>FISV</t>
        </is>
      </c>
      <c r="B459" s="3" t="inlineStr">
        <is>
          <t>Fiserv</t>
        </is>
      </c>
      <c r="C459" s="3" t="inlineStr">
        <is>
          <t>2025-11-11</t>
        </is>
      </c>
      <c r="D459" s="3" t="n"/>
      <c r="E459" s="3" t="inlineStr">
        <is>
          <t>Current</t>
        </is>
      </c>
    </row>
    <row r="460">
      <c r="A460" s="3" t="inlineStr">
        <is>
          <t>FITB</t>
        </is>
      </c>
      <c r="B460" s="3" t="inlineStr">
        <is>
          <t>Fifth Third Bancorp</t>
        </is>
      </c>
      <c r="C460" s="3" t="inlineStr">
        <is>
          <t>1996-03-08</t>
        </is>
      </c>
      <c r="D460" s="3" t="n"/>
      <c r="E460" s="3" t="inlineStr">
        <is>
          <t>Current</t>
        </is>
      </c>
    </row>
    <row r="461">
      <c r="A461" s="3" t="inlineStr">
        <is>
          <t>FIX</t>
        </is>
      </c>
      <c r="B461" s="3" t="inlineStr">
        <is>
          <t>Comfort Systems USA</t>
        </is>
      </c>
      <c r="C461" s="3" t="inlineStr">
        <is>
          <t>2025-12-22</t>
        </is>
      </c>
      <c r="D461" s="3" t="n"/>
      <c r="E461" s="3" t="inlineStr">
        <is>
          <t>Current</t>
        </is>
      </c>
    </row>
    <row r="462">
      <c r="A462" s="3" t="inlineStr">
        <is>
          <t>FJ</t>
        </is>
      </c>
      <c r="B462" s="3" t="inlineStr"/>
      <c r="C462" s="3" t="inlineStr">
        <is>
          <t>1996-01-02</t>
        </is>
      </c>
      <c r="D462" s="3" t="inlineStr">
        <is>
          <t>2000-11-24</t>
        </is>
      </c>
      <c r="E462" s="3" t="inlineStr">
        <is>
          <t>Former</t>
        </is>
      </c>
    </row>
    <row r="463">
      <c r="A463" s="3" t="inlineStr">
        <is>
          <t>FL</t>
        </is>
      </c>
      <c r="B463" s="3" t="inlineStr"/>
      <c r="C463" s="3" t="inlineStr">
        <is>
          <t>1996-01-02</t>
        </is>
      </c>
      <c r="D463" s="3" t="inlineStr">
        <is>
          <t>1999-01-04</t>
        </is>
      </c>
      <c r="E463" s="3" t="inlineStr">
        <is>
          <t>Former</t>
        </is>
      </c>
    </row>
    <row r="464">
      <c r="A464" s="3" t="inlineStr">
        <is>
          <t>FL</t>
        </is>
      </c>
      <c r="B464" s="3" t="inlineStr"/>
      <c r="C464" s="3" t="inlineStr">
        <is>
          <t>2016-04-04</t>
        </is>
      </c>
      <c r="D464" s="3" t="inlineStr">
        <is>
          <t>2019-08-09</t>
        </is>
      </c>
      <c r="E464" s="3" t="inlineStr">
        <is>
          <t>Former</t>
        </is>
      </c>
    </row>
    <row r="465">
      <c r="A465" s="3" t="inlineStr">
        <is>
          <t>FLEX</t>
        </is>
      </c>
      <c r="B465" s="3" t="inlineStr">
        <is>
          <t>Flex Ltd.</t>
        </is>
      </c>
      <c r="C465" s="3" t="inlineStr">
        <is>
          <t>2026-06-22</t>
        </is>
      </c>
      <c r="D465" s="3" t="n"/>
      <c r="E465" s="3" t="inlineStr">
        <is>
          <t>Current</t>
        </is>
      </c>
    </row>
    <row r="466">
      <c r="A466" s="3" t="inlineStr">
        <is>
          <t>FLIR</t>
        </is>
      </c>
      <c r="B466" s="3" t="inlineStr"/>
      <c r="C466" s="3" t="inlineStr">
        <is>
          <t>2009-01-02</t>
        </is>
      </c>
      <c r="D466" s="3" t="inlineStr">
        <is>
          <t>2021-05-14</t>
        </is>
      </c>
      <c r="E466" s="3" t="inlineStr">
        <is>
          <t>Former</t>
        </is>
      </c>
    </row>
    <row r="467">
      <c r="A467" s="3" t="inlineStr">
        <is>
          <t>FLMIQ</t>
        </is>
      </c>
      <c r="B467" s="3" t="inlineStr"/>
      <c r="C467" s="3" t="inlineStr">
        <is>
          <t>1996-01-02</t>
        </is>
      </c>
      <c r="D467" s="3" t="inlineStr">
        <is>
          <t>1997-12-24</t>
        </is>
      </c>
      <c r="E467" s="3" t="inlineStr">
        <is>
          <t>Former</t>
        </is>
      </c>
    </row>
    <row r="468">
      <c r="A468" s="3" t="inlineStr">
        <is>
          <t>FLR</t>
        </is>
      </c>
      <c r="B468" s="3" t="inlineStr"/>
      <c r="C468" s="3" t="inlineStr">
        <is>
          <t>2000-12-22</t>
        </is>
      </c>
      <c r="D468" s="3" t="inlineStr">
        <is>
          <t>2019-06-03</t>
        </is>
      </c>
      <c r="E468" s="3" t="inlineStr">
        <is>
          <t>Former</t>
        </is>
      </c>
    </row>
    <row r="469">
      <c r="A469" s="3" t="inlineStr">
        <is>
          <t>FLS</t>
        </is>
      </c>
      <c r="B469" s="3" t="inlineStr"/>
      <c r="C469" s="3" t="inlineStr">
        <is>
          <t>2008-10-02</t>
        </is>
      </c>
      <c r="D469" s="3" t="inlineStr">
        <is>
          <t>2021-03-22</t>
        </is>
      </c>
      <c r="E469" s="3" t="inlineStr">
        <is>
          <t>Former</t>
        </is>
      </c>
    </row>
    <row r="470">
      <c r="A470" s="3" t="inlineStr">
        <is>
          <t>FLT</t>
        </is>
      </c>
      <c r="B470" s="3" t="inlineStr"/>
      <c r="C470" s="3" t="inlineStr">
        <is>
          <t>2018-06-20</t>
        </is>
      </c>
      <c r="D470" s="3" t="inlineStr">
        <is>
          <t>2024-03-25</t>
        </is>
      </c>
      <c r="E470" s="3" t="inlineStr">
        <is>
          <t>Former</t>
        </is>
      </c>
    </row>
    <row r="471">
      <c r="A471" s="3" t="inlineStr">
        <is>
          <t>FLTWQ</t>
        </is>
      </c>
      <c r="B471" s="3" t="inlineStr"/>
      <c r="C471" s="3" t="inlineStr">
        <is>
          <t>1996-01-02</t>
        </is>
      </c>
      <c r="D471" s="3" t="inlineStr">
        <is>
          <t>2000-01-31</t>
        </is>
      </c>
      <c r="E471" s="3" t="inlineStr">
        <is>
          <t>Former</t>
        </is>
      </c>
    </row>
    <row r="472">
      <c r="A472" s="3" t="inlineStr">
        <is>
          <t>FMC</t>
        </is>
      </c>
      <c r="B472" s="3" t="inlineStr"/>
      <c r="C472" s="3" t="inlineStr">
        <is>
          <t>1996-01-02</t>
        </is>
      </c>
      <c r="D472" s="3" t="inlineStr">
        <is>
          <t>2002-01-02</t>
        </is>
      </c>
      <c r="E472" s="3" t="inlineStr">
        <is>
          <t>Former</t>
        </is>
      </c>
    </row>
    <row r="473">
      <c r="A473" s="3" t="inlineStr">
        <is>
          <t>FMC</t>
        </is>
      </c>
      <c r="B473" s="3" t="inlineStr"/>
      <c r="C473" s="3" t="inlineStr">
        <is>
          <t>2009-08-19</t>
        </is>
      </c>
      <c r="D473" s="3" t="inlineStr">
        <is>
          <t>2025-03-24</t>
        </is>
      </c>
      <c r="E473" s="3" t="inlineStr">
        <is>
          <t>Former</t>
        </is>
      </c>
    </row>
    <row r="474">
      <c r="A474" s="3" t="inlineStr">
        <is>
          <t>FMCC</t>
        </is>
      </c>
      <c r="B474" s="3" t="inlineStr"/>
      <c r="C474" s="3" t="inlineStr">
        <is>
          <t>1996-01-02</t>
        </is>
      </c>
      <c r="D474" s="3" t="inlineStr">
        <is>
          <t>2008-09-11</t>
        </is>
      </c>
      <c r="E474" s="3" t="inlineStr">
        <is>
          <t>Former</t>
        </is>
      </c>
    </row>
    <row r="475">
      <c r="A475" s="3" t="inlineStr">
        <is>
          <t>FMY</t>
        </is>
      </c>
      <c r="B475" s="3" t="inlineStr"/>
      <c r="C475" s="3" t="inlineStr">
        <is>
          <t>1998-07-10</t>
        </is>
      </c>
      <c r="D475" s="3" t="inlineStr">
        <is>
          <t>1999-05-28</t>
        </is>
      </c>
      <c r="E475" s="3" t="inlineStr">
        <is>
          <t>Former</t>
        </is>
      </c>
    </row>
    <row r="476">
      <c r="A476" s="3" t="inlineStr">
        <is>
          <t>FNMA</t>
        </is>
      </c>
      <c r="B476" s="3" t="inlineStr"/>
      <c r="C476" s="3" t="inlineStr">
        <is>
          <t>1996-01-02</t>
        </is>
      </c>
      <c r="D476" s="3" t="inlineStr">
        <is>
          <t>2008-09-11</t>
        </is>
      </c>
      <c r="E476" s="3" t="inlineStr">
        <is>
          <t>Former</t>
        </is>
      </c>
    </row>
    <row r="477">
      <c r="A477" s="3" t="inlineStr">
        <is>
          <t>FOSL</t>
        </is>
      </c>
      <c r="B477" s="3" t="inlineStr"/>
      <c r="C477" s="3" t="inlineStr">
        <is>
          <t>2012-04-04</t>
        </is>
      </c>
      <c r="D477" s="3" t="inlineStr">
        <is>
          <t>2016-01-05</t>
        </is>
      </c>
      <c r="E477" s="3" t="inlineStr">
        <is>
          <t>Former</t>
        </is>
      </c>
    </row>
    <row r="478">
      <c r="A478" s="3" t="inlineStr">
        <is>
          <t>FOX</t>
        </is>
      </c>
      <c r="B478" s="3" t="inlineStr">
        <is>
          <t>Fox Corporation (Class B)</t>
        </is>
      </c>
      <c r="C478" s="3" t="inlineStr">
        <is>
          <t>2015-09-21</t>
        </is>
      </c>
      <c r="D478" s="3" t="n"/>
      <c r="E478" s="3" t="inlineStr">
        <is>
          <t>Current</t>
        </is>
      </c>
    </row>
    <row r="479">
      <c r="A479" s="3" t="inlineStr">
        <is>
          <t>FOXA</t>
        </is>
      </c>
      <c r="B479" s="3" t="inlineStr">
        <is>
          <t>Fox Corporation (Class A)</t>
        </is>
      </c>
      <c r="C479" s="3" t="inlineStr">
        <is>
          <t>2004-12-20</t>
        </is>
      </c>
      <c r="D479" s="3" t="n"/>
      <c r="E479" s="3" t="inlineStr">
        <is>
          <t>Current</t>
        </is>
      </c>
    </row>
    <row r="480">
      <c r="A480" s="3" t="inlineStr">
        <is>
          <t>FPC</t>
        </is>
      </c>
      <c r="B480" s="3" t="inlineStr"/>
      <c r="C480" s="3" t="inlineStr">
        <is>
          <t>1999-06-22</t>
        </is>
      </c>
      <c r="D480" s="3" t="inlineStr">
        <is>
          <t>2000-12-01</t>
        </is>
      </c>
      <c r="E480" s="3" t="inlineStr">
        <is>
          <t>Former</t>
        </is>
      </c>
    </row>
    <row r="481">
      <c r="A481" s="3" t="inlineStr">
        <is>
          <t>FRC</t>
        </is>
      </c>
      <c r="B481" s="3" t="inlineStr"/>
      <c r="C481" s="3" t="inlineStr">
        <is>
          <t>2019-01-02</t>
        </is>
      </c>
      <c r="D481" s="3" t="inlineStr">
        <is>
          <t>2023-05-04</t>
        </is>
      </c>
      <c r="E481" s="3" t="inlineStr">
        <is>
          <t>Former</t>
        </is>
      </c>
    </row>
    <row r="482">
      <c r="A482" s="3" t="inlineStr">
        <is>
          <t>FRO</t>
        </is>
      </c>
      <c r="B482" s="3" t="inlineStr"/>
      <c r="C482" s="3" t="inlineStr">
        <is>
          <t>1997-01-02</t>
        </is>
      </c>
      <c r="D482" s="3" t="inlineStr">
        <is>
          <t>1999-09-29</t>
        </is>
      </c>
      <c r="E482" s="3" t="inlineStr">
        <is>
          <t>Former</t>
        </is>
      </c>
    </row>
    <row r="483">
      <c r="A483" s="3" t="inlineStr">
        <is>
          <t>FRT</t>
        </is>
      </c>
      <c r="B483" s="3" t="inlineStr">
        <is>
          <t>Federal Realty Investment Trust</t>
        </is>
      </c>
      <c r="C483" s="3" t="inlineStr">
        <is>
          <t>2016-02-01</t>
        </is>
      </c>
      <c r="D483" s="3" t="n"/>
      <c r="E483" s="3" t="inlineStr">
        <is>
          <t>Current</t>
        </is>
      </c>
    </row>
    <row r="484">
      <c r="A484" s="3" t="inlineStr">
        <is>
          <t>FRX</t>
        </is>
      </c>
      <c r="B484" s="3" t="inlineStr"/>
      <c r="C484" s="3" t="inlineStr">
        <is>
          <t>2000-11-22</t>
        </is>
      </c>
      <c r="D484" s="3" t="inlineStr">
        <is>
          <t>2014-07-01</t>
        </is>
      </c>
      <c r="E484" s="3" t="inlineStr">
        <is>
          <t>Former</t>
        </is>
      </c>
    </row>
    <row r="485">
      <c r="A485" s="3" t="inlineStr">
        <is>
          <t>FSH</t>
        </is>
      </c>
      <c r="B485" s="3" t="inlineStr"/>
      <c r="C485" s="3" t="inlineStr">
        <is>
          <t>2004-08-03</t>
        </is>
      </c>
      <c r="D485" s="3" t="inlineStr">
        <is>
          <t>2006-11-10</t>
        </is>
      </c>
      <c r="E485" s="3" t="inlineStr">
        <is>
          <t>Former</t>
        </is>
      </c>
    </row>
    <row r="486">
      <c r="A486" s="3" t="inlineStr">
        <is>
          <t>FSL</t>
        </is>
      </c>
      <c r="B486" s="3" t="inlineStr"/>
      <c r="C486" s="3" t="inlineStr">
        <is>
          <t>2004-12-03</t>
        </is>
      </c>
      <c r="D486" s="3" t="inlineStr">
        <is>
          <t>2006-12-04</t>
        </is>
      </c>
      <c r="E486" s="3" t="inlineStr">
        <is>
          <t>Former</t>
        </is>
      </c>
    </row>
    <row r="487">
      <c r="A487" s="3" t="inlineStr">
        <is>
          <t>FSLR</t>
        </is>
      </c>
      <c r="B487" s="3" t="inlineStr">
        <is>
          <t>First Solar</t>
        </is>
      </c>
      <c r="C487" s="3" t="inlineStr">
        <is>
          <t>2009-10-16</t>
        </is>
      </c>
      <c r="D487" s="3" t="inlineStr">
        <is>
          <t>2017-03-20</t>
        </is>
      </c>
      <c r="E487" s="3" t="inlineStr">
        <is>
          <t>Former</t>
        </is>
      </c>
    </row>
    <row r="488">
      <c r="A488" s="3" t="inlineStr">
        <is>
          <t>FSLR</t>
        </is>
      </c>
      <c r="B488" s="3" t="inlineStr">
        <is>
          <t>First Solar</t>
        </is>
      </c>
      <c r="C488" s="3" t="inlineStr">
        <is>
          <t>2022-12-19</t>
        </is>
      </c>
      <c r="D488" s="3" t="n"/>
      <c r="E488" s="3" t="inlineStr">
        <is>
          <t>Current</t>
        </is>
      </c>
    </row>
    <row r="489">
      <c r="A489" s="3" t="inlineStr">
        <is>
          <t>FTI</t>
        </is>
      </c>
      <c r="B489" s="3" t="inlineStr"/>
      <c r="C489" s="3" t="inlineStr">
        <is>
          <t>2009-06-05</t>
        </is>
      </c>
      <c r="D489" s="3" t="inlineStr">
        <is>
          <t>2021-02-12</t>
        </is>
      </c>
      <c r="E489" s="3" t="inlineStr">
        <is>
          <t>Former</t>
        </is>
      </c>
    </row>
    <row r="490">
      <c r="A490" s="3" t="inlineStr">
        <is>
          <t>FTL.A</t>
        </is>
      </c>
      <c r="B490" s="3" t="inlineStr"/>
      <c r="C490" s="3" t="inlineStr">
        <is>
          <t>1996-01-02</t>
        </is>
      </c>
      <c r="D490" s="3" t="inlineStr">
        <is>
          <t>1999-10-01</t>
        </is>
      </c>
      <c r="E490" s="3" t="inlineStr">
        <is>
          <t>Former</t>
        </is>
      </c>
    </row>
    <row r="491">
      <c r="A491" s="3" t="inlineStr">
        <is>
          <t>FTNT</t>
        </is>
      </c>
      <c r="B491" s="3" t="inlineStr">
        <is>
          <t>Fortinet</t>
        </is>
      </c>
      <c r="C491" s="3" t="inlineStr">
        <is>
          <t>2018-10-11</t>
        </is>
      </c>
      <c r="D491" s="3" t="n"/>
      <c r="E491" s="3" t="inlineStr">
        <is>
          <t>Current</t>
        </is>
      </c>
    </row>
    <row r="492">
      <c r="A492" s="3" t="inlineStr">
        <is>
          <t>FTR</t>
        </is>
      </c>
      <c r="B492" s="3" t="inlineStr"/>
      <c r="C492" s="3" t="inlineStr">
        <is>
          <t>2001-02-27</t>
        </is>
      </c>
      <c r="D492" s="3" t="inlineStr">
        <is>
          <t>2017-03-20</t>
        </is>
      </c>
      <c r="E492" s="3" t="inlineStr">
        <is>
          <t>Former</t>
        </is>
      </c>
    </row>
    <row r="493">
      <c r="A493" s="3" t="inlineStr">
        <is>
          <t>FTV</t>
        </is>
      </c>
      <c r="B493" s="3" t="inlineStr">
        <is>
          <t>Fortive</t>
        </is>
      </c>
      <c r="C493" s="3" t="inlineStr">
        <is>
          <t>2016-07-05</t>
        </is>
      </c>
      <c r="D493" s="3" t="n"/>
      <c r="E493" s="3" t="inlineStr">
        <is>
          <t>Current</t>
        </is>
      </c>
    </row>
    <row r="494">
      <c r="A494" s="3" t="inlineStr">
        <is>
          <t>FWLT</t>
        </is>
      </c>
      <c r="B494" s="3" t="inlineStr"/>
      <c r="C494" s="3" t="inlineStr">
        <is>
          <t>1996-01-02</t>
        </is>
      </c>
      <c r="D494" s="3" t="inlineStr">
        <is>
          <t>2000-01-31</t>
        </is>
      </c>
      <c r="E494" s="3" t="inlineStr">
        <is>
          <t>Former</t>
        </is>
      </c>
    </row>
    <row r="495">
      <c r="A495" s="3" t="inlineStr">
        <is>
          <t>G</t>
        </is>
      </c>
      <c r="B495" s="3" t="inlineStr"/>
      <c r="C495" s="3" t="inlineStr">
        <is>
          <t>1996-01-02</t>
        </is>
      </c>
      <c r="D495" s="3" t="inlineStr">
        <is>
          <t>2005-10-03</t>
        </is>
      </c>
      <c r="E495" s="3" t="inlineStr">
        <is>
          <t>Former</t>
        </is>
      </c>
    </row>
    <row r="496">
      <c r="A496" s="3" t="inlineStr">
        <is>
          <t>GAPTQ</t>
        </is>
      </c>
      <c r="B496" s="3" t="inlineStr"/>
      <c r="C496" s="3" t="inlineStr">
        <is>
          <t>1996-01-02</t>
        </is>
      </c>
      <c r="D496" s="3" t="inlineStr">
        <is>
          <t>2000-08-30</t>
        </is>
      </c>
      <c r="E496" s="3" t="inlineStr">
        <is>
          <t>Former</t>
        </is>
      </c>
    </row>
    <row r="497">
      <c r="A497" s="3" t="inlineStr">
        <is>
          <t>GAS</t>
        </is>
      </c>
      <c r="B497" s="3" t="inlineStr"/>
      <c r="C497" s="3" t="inlineStr">
        <is>
          <t>1996-01-02</t>
        </is>
      </c>
      <c r="D497" s="3" t="inlineStr">
        <is>
          <t>2011-12-12</t>
        </is>
      </c>
      <c r="E497" s="3" t="inlineStr">
        <is>
          <t>Former</t>
        </is>
      </c>
    </row>
    <row r="498">
      <c r="A498" s="3" t="inlineStr">
        <is>
          <t>GAS</t>
        </is>
      </c>
      <c r="B498" s="3" t="inlineStr"/>
      <c r="C498" s="3" t="inlineStr">
        <is>
          <t>2011-12-13</t>
        </is>
      </c>
      <c r="D498" s="3" t="inlineStr">
        <is>
          <t>2016-07-01</t>
        </is>
      </c>
      <c r="E498" s="3" t="inlineStr">
        <is>
          <t>Former</t>
        </is>
      </c>
    </row>
    <row r="499">
      <c r="A499" s="3" t="inlineStr">
        <is>
          <t>GD</t>
        </is>
      </c>
      <c r="B499" s="3" t="inlineStr">
        <is>
          <t>General Dynamics</t>
        </is>
      </c>
      <c r="C499" s="3" t="inlineStr">
        <is>
          <t>1996-01-02</t>
        </is>
      </c>
      <c r="D499" s="3" t="n"/>
      <c r="E499" s="3" t="inlineStr">
        <is>
          <t>Current</t>
        </is>
      </c>
    </row>
    <row r="500">
      <c r="A500" s="3" t="inlineStr">
        <is>
          <t>GDDY</t>
        </is>
      </c>
      <c r="B500" s="3" t="inlineStr">
        <is>
          <t>GoDaddy</t>
        </is>
      </c>
      <c r="C500" s="3" t="inlineStr">
        <is>
          <t>2024-06-24</t>
        </is>
      </c>
      <c r="D500" s="3" t="n"/>
      <c r="E500" s="3" t="inlineStr">
        <is>
          <t>Current</t>
        </is>
      </c>
    </row>
    <row r="501">
      <c r="A501" s="3" t="inlineStr">
        <is>
          <t>GDT</t>
        </is>
      </c>
      <c r="B501" s="3" t="inlineStr"/>
      <c r="C501" s="3" t="inlineStr">
        <is>
          <t>1996-12-19</t>
        </is>
      </c>
      <c r="D501" s="3" t="inlineStr">
        <is>
          <t>2006-04-24</t>
        </is>
      </c>
      <c r="E501" s="3" t="inlineStr">
        <is>
          <t>Former</t>
        </is>
      </c>
    </row>
    <row r="502">
      <c r="A502" s="3" t="inlineStr">
        <is>
          <t>GDW</t>
        </is>
      </c>
      <c r="B502" s="3" t="inlineStr"/>
      <c r="C502" s="3" t="inlineStr">
        <is>
          <t>1996-01-02</t>
        </is>
      </c>
      <c r="D502" s="3" t="inlineStr">
        <is>
          <t>2006-10-02</t>
        </is>
      </c>
      <c r="E502" s="3" t="inlineStr">
        <is>
          <t>Former</t>
        </is>
      </c>
    </row>
    <row r="503">
      <c r="A503" s="3" t="inlineStr">
        <is>
          <t>GE</t>
        </is>
      </c>
      <c r="B503" s="3" t="inlineStr">
        <is>
          <t>GE Aerospace</t>
        </is>
      </c>
      <c r="C503" s="3" t="inlineStr">
        <is>
          <t>1996-01-02</t>
        </is>
      </c>
      <c r="D503" s="3" t="n"/>
      <c r="E503" s="3" t="inlineStr">
        <is>
          <t>Current</t>
        </is>
      </c>
    </row>
    <row r="504">
      <c r="A504" s="3" t="inlineStr">
        <is>
          <t>GEHC</t>
        </is>
      </c>
      <c r="B504" s="3" t="inlineStr">
        <is>
          <t>GE HealthCare</t>
        </is>
      </c>
      <c r="C504" s="3" t="inlineStr">
        <is>
          <t>2023-01-04</t>
        </is>
      </c>
      <c r="D504" s="3" t="n"/>
      <c r="E504" s="3" t="inlineStr">
        <is>
          <t>Current</t>
        </is>
      </c>
    </row>
    <row r="505">
      <c r="A505" s="3" t="inlineStr">
        <is>
          <t>GEN</t>
        </is>
      </c>
      <c r="B505" s="3" t="inlineStr">
        <is>
          <t>Gen Digital</t>
        </is>
      </c>
      <c r="C505" s="3" t="inlineStr">
        <is>
          <t>2022-11-08</t>
        </is>
      </c>
      <c r="D505" s="3" t="n"/>
      <c r="E505" s="3" t="inlineStr">
        <is>
          <t>Current</t>
        </is>
      </c>
    </row>
    <row r="506">
      <c r="A506" s="3" t="inlineStr">
        <is>
          <t>GENZ</t>
        </is>
      </c>
      <c r="B506" s="3" t="inlineStr"/>
      <c r="C506" s="3" t="inlineStr">
        <is>
          <t>2001-12-14</t>
        </is>
      </c>
      <c r="D506" s="3" t="inlineStr">
        <is>
          <t>2011-04-04</t>
        </is>
      </c>
      <c r="E506" s="3" t="inlineStr">
        <is>
          <t>Former</t>
        </is>
      </c>
    </row>
    <row r="507">
      <c r="A507" s="3" t="inlineStr">
        <is>
          <t>GEV</t>
        </is>
      </c>
      <c r="B507" s="3" t="inlineStr">
        <is>
          <t>GE Vernova</t>
        </is>
      </c>
      <c r="C507" s="3" t="inlineStr">
        <is>
          <t>2024-04-02</t>
        </is>
      </c>
      <c r="D507" s="3" t="n"/>
      <c r="E507" s="3" t="inlineStr">
        <is>
          <t>Current</t>
        </is>
      </c>
    </row>
    <row r="508">
      <c r="A508" s="3" t="inlineStr">
        <is>
          <t>GFS.A</t>
        </is>
      </c>
      <c r="B508" s="3" t="inlineStr"/>
      <c r="C508" s="3" t="inlineStr">
        <is>
          <t>1996-01-02</t>
        </is>
      </c>
      <c r="D508" s="3" t="inlineStr">
        <is>
          <t>1998-07-16</t>
        </is>
      </c>
      <c r="E508" s="3" t="inlineStr">
        <is>
          <t>Former</t>
        </is>
      </c>
    </row>
    <row r="509">
      <c r="A509" s="3" t="inlineStr">
        <is>
          <t>GGP</t>
        </is>
      </c>
      <c r="B509" s="3" t="inlineStr"/>
      <c r="C509" s="3" t="inlineStr">
        <is>
          <t>2007-07-02</t>
        </is>
      </c>
      <c r="D509" s="3" t="inlineStr">
        <is>
          <t>2008-11-13</t>
        </is>
      </c>
      <c r="E509" s="3" t="inlineStr">
        <is>
          <t>Former</t>
        </is>
      </c>
    </row>
    <row r="510">
      <c r="A510" s="3" t="inlineStr">
        <is>
          <t>GGP</t>
        </is>
      </c>
      <c r="B510" s="3" t="inlineStr"/>
      <c r="C510" s="3" t="inlineStr">
        <is>
          <t>2013-12-10</t>
        </is>
      </c>
      <c r="D510" s="3" t="inlineStr">
        <is>
          <t>2018-08-28</t>
        </is>
      </c>
      <c r="E510" s="3" t="inlineStr">
        <is>
          <t>Former</t>
        </is>
      </c>
    </row>
    <row r="511">
      <c r="A511" s="3" t="inlineStr">
        <is>
          <t>GHC</t>
        </is>
      </c>
      <c r="B511" s="3" t="inlineStr"/>
      <c r="C511" s="3" t="inlineStr">
        <is>
          <t>2007-12-31</t>
        </is>
      </c>
      <c r="D511" s="3" t="inlineStr">
        <is>
          <t>2014-09-22</t>
        </is>
      </c>
      <c r="E511" s="3" t="inlineStr">
        <is>
          <t>Former</t>
        </is>
      </c>
    </row>
    <row r="512">
      <c r="A512" s="3" t="inlineStr">
        <is>
          <t>GIDL</t>
        </is>
      </c>
      <c r="B512" s="3" t="inlineStr"/>
      <c r="C512" s="3" t="inlineStr">
        <is>
          <t>1996-01-02</t>
        </is>
      </c>
      <c r="D512" s="3" t="inlineStr">
        <is>
          <t>1997-07-17</t>
        </is>
      </c>
      <c r="E512" s="3" t="inlineStr">
        <is>
          <t>Former</t>
        </is>
      </c>
    </row>
    <row r="513">
      <c r="A513" s="3" t="inlineStr">
        <is>
          <t>GILD</t>
        </is>
      </c>
      <c r="B513" s="3" t="inlineStr">
        <is>
          <t>Gilead Sciences</t>
        </is>
      </c>
      <c r="C513" s="3" t="inlineStr">
        <is>
          <t>2004-07-01</t>
        </is>
      </c>
      <c r="D513" s="3" t="n"/>
      <c r="E513" s="3" t="inlineStr">
        <is>
          <t>Current</t>
        </is>
      </c>
    </row>
    <row r="514">
      <c r="A514" s="3" t="inlineStr">
        <is>
          <t>GIS</t>
        </is>
      </c>
      <c r="B514" s="3" t="inlineStr">
        <is>
          <t>General Mills</t>
        </is>
      </c>
      <c r="C514" s="3" t="inlineStr">
        <is>
          <t>1996-01-02</t>
        </is>
      </c>
      <c r="D514" s="3" t="n"/>
      <c r="E514" s="3" t="inlineStr">
        <is>
          <t>Current</t>
        </is>
      </c>
    </row>
    <row r="515">
      <c r="A515" s="3" t="inlineStr">
        <is>
          <t>GL</t>
        </is>
      </c>
      <c r="B515" s="3" t="inlineStr">
        <is>
          <t>Globe Life</t>
        </is>
      </c>
      <c r="C515" s="3" t="inlineStr">
        <is>
          <t>2019-08-08</t>
        </is>
      </c>
      <c r="D515" s="3" t="n"/>
      <c r="E515" s="3" t="inlineStr">
        <is>
          <t>Current</t>
        </is>
      </c>
    </row>
    <row r="516">
      <c r="A516" s="3" t="inlineStr">
        <is>
          <t>GLD</t>
        </is>
      </c>
      <c r="B516" s="3" t="inlineStr"/>
      <c r="C516" s="3" t="inlineStr">
        <is>
          <t>1996-01-02</t>
        </is>
      </c>
      <c r="D516" s="3" t="inlineStr">
        <is>
          <t>1997-05-06</t>
        </is>
      </c>
      <c r="E516" s="3" t="inlineStr">
        <is>
          <t>Former</t>
        </is>
      </c>
    </row>
    <row r="517">
      <c r="A517" s="3" t="inlineStr">
        <is>
          <t>GLK</t>
        </is>
      </c>
      <c r="B517" s="3" t="inlineStr"/>
      <c r="C517" s="3" t="inlineStr">
        <is>
          <t>1996-01-02</t>
        </is>
      </c>
      <c r="D517" s="3" t="inlineStr">
        <is>
          <t>2005-07-05</t>
        </is>
      </c>
      <c r="E517" s="3" t="inlineStr">
        <is>
          <t>Former</t>
        </is>
      </c>
    </row>
    <row r="518">
      <c r="A518" s="3" t="inlineStr">
        <is>
          <t>GLW</t>
        </is>
      </c>
      <c r="B518" s="3" t="inlineStr">
        <is>
          <t>Corning Inc.</t>
        </is>
      </c>
      <c r="C518" s="3" t="inlineStr">
        <is>
          <t>1996-01-02</t>
        </is>
      </c>
      <c r="D518" s="3" t="n"/>
      <c r="E518" s="3" t="inlineStr">
        <is>
          <t>Current</t>
        </is>
      </c>
    </row>
    <row r="519">
      <c r="A519" s="3" t="inlineStr">
        <is>
          <t>GM</t>
        </is>
      </c>
      <c r="B519" s="3" t="inlineStr">
        <is>
          <t>General Motors</t>
        </is>
      </c>
      <c r="C519" s="3" t="inlineStr">
        <is>
          <t>2013-06-07</t>
        </is>
      </c>
      <c r="D519" s="3" t="n"/>
      <c r="E519" s="3" t="inlineStr">
        <is>
          <t>Current</t>
        </is>
      </c>
    </row>
    <row r="520">
      <c r="A520" s="3" t="inlineStr">
        <is>
          <t>GMCR</t>
        </is>
      </c>
      <c r="B520" s="3" t="inlineStr"/>
      <c r="C520" s="3" t="inlineStr">
        <is>
          <t>2014-03-24</t>
        </is>
      </c>
      <c r="D520" s="3" t="inlineStr">
        <is>
          <t>2016-03-03</t>
        </is>
      </c>
      <c r="E520" s="3" t="inlineStr">
        <is>
          <t>Former</t>
        </is>
      </c>
    </row>
    <row r="521">
      <c r="A521" s="3" t="inlineStr">
        <is>
          <t>GME</t>
        </is>
      </c>
      <c r="B521" s="3" t="inlineStr"/>
      <c r="C521" s="3" t="inlineStr">
        <is>
          <t>2007-12-14</t>
        </is>
      </c>
      <c r="D521" s="3" t="inlineStr">
        <is>
          <t>2016-04-25</t>
        </is>
      </c>
      <c r="E521" s="3" t="inlineStr">
        <is>
          <t>Former</t>
        </is>
      </c>
    </row>
    <row r="522">
      <c r="A522" s="3" t="inlineStr">
        <is>
          <t>GNRC</t>
        </is>
      </c>
      <c r="B522" s="3" t="inlineStr">
        <is>
          <t>Generac</t>
        </is>
      </c>
      <c r="C522" s="3" t="inlineStr">
        <is>
          <t>2021-03-22</t>
        </is>
      </c>
      <c r="D522" s="3" t="n"/>
      <c r="E522" s="3" t="inlineStr">
        <is>
          <t>Current</t>
        </is>
      </c>
    </row>
    <row r="523">
      <c r="A523" s="3" t="inlineStr">
        <is>
          <t>GNT</t>
        </is>
      </c>
      <c r="B523" s="3" t="inlineStr"/>
      <c r="C523" s="3" t="inlineStr">
        <is>
          <t>1996-03-13</t>
        </is>
      </c>
      <c r="D523" s="3" t="inlineStr">
        <is>
          <t>1998-07-01</t>
        </is>
      </c>
      <c r="E523" s="3" t="inlineStr">
        <is>
          <t>Former</t>
        </is>
      </c>
    </row>
    <row r="524">
      <c r="A524" s="3" t="inlineStr">
        <is>
          <t>GNW</t>
        </is>
      </c>
      <c r="B524" s="3" t="inlineStr"/>
      <c r="C524" s="3" t="inlineStr">
        <is>
          <t>2005-12-02</t>
        </is>
      </c>
      <c r="D524" s="3" t="inlineStr">
        <is>
          <t>2015-11-18</t>
        </is>
      </c>
      <c r="E524" s="3" t="inlineStr">
        <is>
          <t>Former</t>
        </is>
      </c>
    </row>
    <row r="525">
      <c r="A525" s="3" t="inlineStr">
        <is>
          <t>GOOG</t>
        </is>
      </c>
      <c r="B525" s="3" t="inlineStr">
        <is>
          <t>Alphabet Inc. (Class C)</t>
        </is>
      </c>
      <c r="C525" s="3" t="inlineStr">
        <is>
          <t>2014-04-03</t>
        </is>
      </c>
      <c r="D525" s="3" t="n"/>
      <c r="E525" s="3" t="inlineStr">
        <is>
          <t>Current</t>
        </is>
      </c>
    </row>
    <row r="526">
      <c r="A526" s="3" t="inlineStr">
        <is>
          <t>GOOGL</t>
        </is>
      </c>
      <c r="B526" s="3" t="inlineStr">
        <is>
          <t>Alphabet Inc. (Class A)</t>
        </is>
      </c>
      <c r="C526" s="3" t="inlineStr">
        <is>
          <t>2006-04-03</t>
        </is>
      </c>
      <c r="D526" s="3" t="n"/>
      <c r="E526" s="3" t="inlineStr">
        <is>
          <t>Current</t>
        </is>
      </c>
    </row>
    <row r="527">
      <c r="A527" s="3" t="inlineStr">
        <is>
          <t>GP</t>
        </is>
      </c>
      <c r="B527" s="3" t="inlineStr"/>
      <c r="C527" s="3" t="inlineStr">
        <is>
          <t>1996-01-02</t>
        </is>
      </c>
      <c r="D527" s="3" t="inlineStr">
        <is>
          <t>2005-12-20</t>
        </is>
      </c>
      <c r="E527" s="3" t="inlineStr">
        <is>
          <t>Former</t>
        </is>
      </c>
    </row>
    <row r="528">
      <c r="A528" s="3" t="inlineStr">
        <is>
          <t>GPC</t>
        </is>
      </c>
      <c r="B528" s="3" t="inlineStr">
        <is>
          <t>Genuine Parts Company</t>
        </is>
      </c>
      <c r="C528" s="3" t="inlineStr">
        <is>
          <t>1996-01-02</t>
        </is>
      </c>
      <c r="D528" s="3" t="n"/>
      <c r="E528" s="3" t="inlineStr">
        <is>
          <t>Current</t>
        </is>
      </c>
    </row>
    <row r="529">
      <c r="A529" s="3" t="inlineStr">
        <is>
          <t>GPN</t>
        </is>
      </c>
      <c r="B529" s="3" t="inlineStr">
        <is>
          <t>Global Payments</t>
        </is>
      </c>
      <c r="C529" s="3" t="inlineStr">
        <is>
          <t>2016-04-25</t>
        </is>
      </c>
      <c r="D529" s="3" t="n"/>
      <c r="E529" s="3" t="inlineStr">
        <is>
          <t>Current</t>
        </is>
      </c>
    </row>
    <row r="530">
      <c r="A530" s="3" t="inlineStr">
        <is>
          <t>GPS</t>
        </is>
      </c>
      <c r="B530" s="3" t="inlineStr"/>
      <c r="C530" s="3" t="inlineStr">
        <is>
          <t>1996-01-02</t>
        </is>
      </c>
      <c r="D530" s="3" t="inlineStr">
        <is>
          <t>2022-02-02</t>
        </is>
      </c>
      <c r="E530" s="3" t="inlineStr">
        <is>
          <t>Former</t>
        </is>
      </c>
    </row>
    <row r="531">
      <c r="A531" s="3" t="inlineStr">
        <is>
          <t>GPU</t>
        </is>
      </c>
      <c r="B531" s="3" t="inlineStr"/>
      <c r="C531" s="3" t="inlineStr">
        <is>
          <t>1996-01-02</t>
        </is>
      </c>
      <c r="D531" s="3" t="inlineStr">
        <is>
          <t>2001-11-07</t>
        </is>
      </c>
      <c r="E531" s="3" t="inlineStr">
        <is>
          <t>Former</t>
        </is>
      </c>
    </row>
    <row r="532">
      <c r="A532" s="3" t="inlineStr">
        <is>
          <t>GR</t>
        </is>
      </c>
      <c r="B532" s="3" t="inlineStr"/>
      <c r="C532" s="3" t="inlineStr">
        <is>
          <t>1996-01-02</t>
        </is>
      </c>
      <c r="D532" s="3" t="inlineStr">
        <is>
          <t>2012-07-27</t>
        </is>
      </c>
      <c r="E532" s="3" t="inlineStr">
        <is>
          <t>Former</t>
        </is>
      </c>
    </row>
    <row r="533">
      <c r="A533" s="3" t="inlineStr">
        <is>
          <t>GRA</t>
        </is>
      </c>
      <c r="B533" s="3" t="inlineStr"/>
      <c r="C533" s="3" t="inlineStr">
        <is>
          <t>1996-01-02</t>
        </is>
      </c>
      <c r="D533" s="3" t="inlineStr">
        <is>
          <t>2000-12-11</t>
        </is>
      </c>
      <c r="E533" s="3" t="inlineStr">
        <is>
          <t>Former</t>
        </is>
      </c>
    </row>
    <row r="534">
      <c r="A534" s="3" t="inlineStr">
        <is>
          <t>GRMN</t>
        </is>
      </c>
      <c r="B534" s="3" t="inlineStr">
        <is>
          <t>Garmin</t>
        </is>
      </c>
      <c r="C534" s="3" t="inlineStr">
        <is>
          <t>2012-12-12</t>
        </is>
      </c>
      <c r="D534" s="3" t="n"/>
      <c r="E534" s="3" t="inlineStr">
        <is>
          <t>Current</t>
        </is>
      </c>
    </row>
    <row r="535">
      <c r="A535" s="3" t="inlineStr">
        <is>
          <t>GRN</t>
        </is>
      </c>
      <c r="B535" s="3" t="inlineStr"/>
      <c r="C535" s="3" t="inlineStr">
        <is>
          <t>1996-01-02</t>
        </is>
      </c>
      <c r="D535" s="3" t="inlineStr">
        <is>
          <t>1998-12-22</t>
        </is>
      </c>
      <c r="E535" s="3" t="inlineStr">
        <is>
          <t>Former</t>
        </is>
      </c>
    </row>
    <row r="536">
      <c r="A536" s="3" t="inlineStr">
        <is>
          <t>GS</t>
        </is>
      </c>
      <c r="B536" s="3" t="inlineStr">
        <is>
          <t>Goldman Sachs</t>
        </is>
      </c>
      <c r="C536" s="3" t="inlineStr">
        <is>
          <t>2002-07-22</t>
        </is>
      </c>
      <c r="D536" s="3" t="n"/>
      <c r="E536" s="3" t="inlineStr">
        <is>
          <t>Current</t>
        </is>
      </c>
    </row>
    <row r="537">
      <c r="A537" s="3" t="inlineStr">
        <is>
          <t>GSX</t>
        </is>
      </c>
      <c r="B537" s="3" t="inlineStr"/>
      <c r="C537" s="3" t="inlineStr">
        <is>
          <t>1996-01-02</t>
        </is>
      </c>
      <c r="D537" s="3" t="inlineStr">
        <is>
          <t>1998-10-07</t>
        </is>
      </c>
      <c r="E537" s="3" t="inlineStr">
        <is>
          <t>Former</t>
        </is>
      </c>
    </row>
    <row r="538">
      <c r="A538" s="3" t="inlineStr">
        <is>
          <t>GT</t>
        </is>
      </c>
      <c r="B538" s="3" t="inlineStr"/>
      <c r="C538" s="3" t="inlineStr">
        <is>
          <t>1996-01-02</t>
        </is>
      </c>
      <c r="D538" s="3" t="inlineStr">
        <is>
          <t>2019-02-27</t>
        </is>
      </c>
      <c r="E538" s="3" t="inlineStr">
        <is>
          <t>Former</t>
        </is>
      </c>
    </row>
    <row r="539">
      <c r="A539" s="3" t="inlineStr">
        <is>
          <t>GTE</t>
        </is>
      </c>
      <c r="B539" s="3" t="inlineStr"/>
      <c r="C539" s="3" t="inlineStr">
        <is>
          <t>1996-01-02</t>
        </is>
      </c>
      <c r="D539" s="3" t="inlineStr">
        <is>
          <t>2000-07-03</t>
        </is>
      </c>
      <c r="E539" s="3" t="inlineStr">
        <is>
          <t>Former</t>
        </is>
      </c>
    </row>
    <row r="540">
      <c r="A540" s="3" t="inlineStr">
        <is>
          <t>GTW</t>
        </is>
      </c>
      <c r="B540" s="3" t="inlineStr"/>
      <c r="C540" s="3" t="inlineStr">
        <is>
          <t>1998-04-27</t>
        </is>
      </c>
      <c r="D540" s="3" t="inlineStr">
        <is>
          <t>2006-08-01</t>
        </is>
      </c>
      <c r="E540" s="3" t="inlineStr">
        <is>
          <t>Former</t>
        </is>
      </c>
    </row>
    <row r="541">
      <c r="A541" s="3" t="inlineStr">
        <is>
          <t>GWF</t>
        </is>
      </c>
      <c r="B541" s="3" t="inlineStr"/>
      <c r="C541" s="3" t="inlineStr">
        <is>
          <t>1996-01-02</t>
        </is>
      </c>
      <c r="D541" s="3" t="inlineStr">
        <is>
          <t>1997-07-02</t>
        </is>
      </c>
      <c r="E541" s="3" t="inlineStr">
        <is>
          <t>Former</t>
        </is>
      </c>
    </row>
    <row r="542">
      <c r="A542" s="3" t="inlineStr">
        <is>
          <t>GWW</t>
        </is>
      </c>
      <c r="B542" s="3" t="inlineStr">
        <is>
          <t>W. W. Grainger</t>
        </is>
      </c>
      <c r="C542" s="3" t="inlineStr">
        <is>
          <t>1996-01-02</t>
        </is>
      </c>
      <c r="D542" s="3" t="n"/>
      <c r="E542" s="3" t="inlineStr">
        <is>
          <t>Current</t>
        </is>
      </c>
    </row>
    <row r="543">
      <c r="A543" s="3" t="inlineStr">
        <is>
          <t>GX</t>
        </is>
      </c>
      <c r="B543" s="3" t="inlineStr"/>
      <c r="C543" s="3" t="inlineStr">
        <is>
          <t>1999-09-29</t>
        </is>
      </c>
      <c r="D543" s="3" t="inlineStr">
        <is>
          <t>2001-10-10</t>
        </is>
      </c>
      <c r="E543" s="3" t="inlineStr">
        <is>
          <t>Former</t>
        </is>
      </c>
    </row>
    <row r="544">
      <c r="A544" s="3" t="inlineStr">
        <is>
          <t>H</t>
        </is>
      </c>
      <c r="B544" s="3" t="inlineStr"/>
      <c r="C544" s="3" t="inlineStr">
        <is>
          <t>1996-01-02</t>
        </is>
      </c>
      <c r="D544" s="3" t="inlineStr">
        <is>
          <t>2001-06-29</t>
        </is>
      </c>
      <c r="E544" s="3" t="inlineStr">
        <is>
          <t>Former</t>
        </is>
      </c>
    </row>
    <row r="545">
      <c r="A545" s="3" t="inlineStr">
        <is>
          <t>H</t>
        </is>
      </c>
      <c r="B545" s="3" t="inlineStr"/>
      <c r="C545" s="3" t="inlineStr">
        <is>
          <t>2006-08-01</t>
        </is>
      </c>
      <c r="D545" s="3" t="inlineStr">
        <is>
          <t>2007-04-10</t>
        </is>
      </c>
      <c r="E545" s="3" t="inlineStr">
        <is>
          <t>Former</t>
        </is>
      </c>
    </row>
    <row r="546">
      <c r="A546" s="3" t="inlineStr">
        <is>
          <t>HAL</t>
        </is>
      </c>
      <c r="B546" s="3" t="inlineStr">
        <is>
          <t>Halliburton</t>
        </is>
      </c>
      <c r="C546" s="3" t="inlineStr">
        <is>
          <t>1996-01-02</t>
        </is>
      </c>
      <c r="D546" s="3" t="n"/>
      <c r="E546" s="3" t="inlineStr">
        <is>
          <t>Current</t>
        </is>
      </c>
    </row>
    <row r="547">
      <c r="A547" s="3" t="inlineStr">
        <is>
          <t>HAR</t>
        </is>
      </c>
      <c r="B547" s="3" t="inlineStr"/>
      <c r="C547" s="3" t="inlineStr">
        <is>
          <t>2006-02-01</t>
        </is>
      </c>
      <c r="D547" s="3" t="inlineStr">
        <is>
          <t>2017-03-13</t>
        </is>
      </c>
      <c r="E547" s="3" t="inlineStr">
        <is>
          <t>Former</t>
        </is>
      </c>
    </row>
    <row r="548">
      <c r="A548" s="3" t="inlineStr">
        <is>
          <t>HAS</t>
        </is>
      </c>
      <c r="B548" s="3" t="inlineStr">
        <is>
          <t>Hasbro</t>
        </is>
      </c>
      <c r="C548" s="3" t="inlineStr">
        <is>
          <t>1996-01-02</t>
        </is>
      </c>
      <c r="D548" s="3" t="n"/>
      <c r="E548" s="3" t="inlineStr">
        <is>
          <t>Current</t>
        </is>
      </c>
    </row>
    <row r="549">
      <c r="A549" s="3" t="inlineStr">
        <is>
          <t>HBAN</t>
        </is>
      </c>
      <c r="B549" s="3" t="inlineStr">
        <is>
          <t>Huntington Bancshares</t>
        </is>
      </c>
      <c r="C549" s="3" t="inlineStr">
        <is>
          <t>1997-08-06</t>
        </is>
      </c>
      <c r="D549" s="3" t="n"/>
      <c r="E549" s="3" t="inlineStr">
        <is>
          <t>Current</t>
        </is>
      </c>
    </row>
    <row r="550">
      <c r="A550" s="3" t="inlineStr">
        <is>
          <t>HBI</t>
        </is>
      </c>
      <c r="B550" s="3" t="inlineStr"/>
      <c r="C550" s="3" t="inlineStr">
        <is>
          <t>2015-03-23</t>
        </is>
      </c>
      <c r="D550" s="3" t="inlineStr">
        <is>
          <t>2021-12-20</t>
        </is>
      </c>
      <c r="E550" s="3" t="inlineStr">
        <is>
          <t>Former</t>
        </is>
      </c>
    </row>
    <row r="551">
      <c r="A551" s="3" t="inlineStr">
        <is>
          <t>HBOC</t>
        </is>
      </c>
      <c r="B551" s="3" t="inlineStr"/>
      <c r="C551" s="3" t="inlineStr">
        <is>
          <t>1997-10-23</t>
        </is>
      </c>
      <c r="D551" s="3" t="inlineStr">
        <is>
          <t>1999-01-13</t>
        </is>
      </c>
      <c r="E551" s="3" t="inlineStr">
        <is>
          <t>Former</t>
        </is>
      </c>
    </row>
    <row r="552">
      <c r="A552" s="3" t="inlineStr">
        <is>
          <t>HCA</t>
        </is>
      </c>
      <c r="B552" s="3" t="inlineStr">
        <is>
          <t>HCA Healthcare</t>
        </is>
      </c>
      <c r="C552" s="3" t="inlineStr">
        <is>
          <t>1996-01-02</t>
        </is>
      </c>
      <c r="D552" s="3" t="inlineStr">
        <is>
          <t>2006-11-20</t>
        </is>
      </c>
      <c r="E552" s="3" t="inlineStr">
        <is>
          <t>Former</t>
        </is>
      </c>
    </row>
    <row r="553">
      <c r="A553" s="3" t="inlineStr">
        <is>
          <t>HCA</t>
        </is>
      </c>
      <c r="B553" s="3" t="inlineStr">
        <is>
          <t>HCA Healthcare</t>
        </is>
      </c>
      <c r="C553" s="3" t="inlineStr">
        <is>
          <t>2015-01-27</t>
        </is>
      </c>
      <c r="D553" s="3" t="n"/>
      <c r="E553" s="3" t="inlineStr">
        <is>
          <t>Current</t>
        </is>
      </c>
    </row>
    <row r="554">
      <c r="A554" s="3" t="inlineStr">
        <is>
          <t>HCBK</t>
        </is>
      </c>
      <c r="B554" s="3" t="inlineStr"/>
      <c r="C554" s="3" t="inlineStr">
        <is>
          <t>2007-02-15</t>
        </is>
      </c>
      <c r="D554" s="3" t="inlineStr">
        <is>
          <t>2015-11-02</t>
        </is>
      </c>
      <c r="E554" s="3" t="inlineStr">
        <is>
          <t>Former</t>
        </is>
      </c>
    </row>
    <row r="555">
      <c r="A555" s="3" t="inlineStr">
        <is>
          <t>HCP</t>
        </is>
      </c>
      <c r="B555" s="3" t="inlineStr"/>
      <c r="C555" s="3" t="inlineStr">
        <is>
          <t>2008-03-31</t>
        </is>
      </c>
      <c r="D555" s="3" t="inlineStr">
        <is>
          <t>2019-11-05</t>
        </is>
      </c>
      <c r="E555" s="3" t="inlineStr">
        <is>
          <t>Former</t>
        </is>
      </c>
    </row>
    <row r="556">
      <c r="A556" s="3" t="inlineStr">
        <is>
          <t>HCR</t>
        </is>
      </c>
      <c r="B556" s="3" t="inlineStr"/>
      <c r="C556" s="3" t="inlineStr">
        <is>
          <t>1998-09-28</t>
        </is>
      </c>
      <c r="D556" s="3" t="inlineStr">
        <is>
          <t>2007-11-09</t>
        </is>
      </c>
      <c r="E556" s="3" t="inlineStr">
        <is>
          <t>Former</t>
        </is>
      </c>
    </row>
    <row r="557">
      <c r="A557" s="3" t="inlineStr">
        <is>
          <t>HD</t>
        </is>
      </c>
      <c r="B557" s="3" t="inlineStr">
        <is>
          <t>Home Depot (The)</t>
        </is>
      </c>
      <c r="C557" s="3" t="inlineStr">
        <is>
          <t>1996-01-02</t>
        </is>
      </c>
      <c r="D557" s="3" t="n"/>
      <c r="E557" s="3" t="inlineStr">
        <is>
          <t>Current</t>
        </is>
      </c>
    </row>
    <row r="558">
      <c r="A558" s="3" t="inlineStr">
        <is>
          <t>HDLM</t>
        </is>
      </c>
      <c r="B558" s="3" t="inlineStr"/>
      <c r="C558" s="3" t="inlineStr">
        <is>
          <t>1996-01-02</t>
        </is>
      </c>
      <c r="D558" s="3" t="inlineStr">
        <is>
          <t>1996-03-08</t>
        </is>
      </c>
      <c r="E558" s="3" t="inlineStr">
        <is>
          <t>Former</t>
        </is>
      </c>
    </row>
    <row r="559">
      <c r="A559" s="3" t="inlineStr">
        <is>
          <t>HES</t>
        </is>
      </c>
      <c r="B559" s="3" t="inlineStr"/>
      <c r="C559" s="3" t="inlineStr">
        <is>
          <t>1996-01-02</t>
        </is>
      </c>
      <c r="D559" s="3" t="inlineStr">
        <is>
          <t>2025-07-23</t>
        </is>
      </c>
      <c r="E559" s="3" t="inlineStr">
        <is>
          <t>Former</t>
        </is>
      </c>
    </row>
    <row r="560">
      <c r="A560" s="3" t="inlineStr">
        <is>
          <t>HET</t>
        </is>
      </c>
      <c r="B560" s="3" t="inlineStr"/>
      <c r="C560" s="3" t="inlineStr">
        <is>
          <t>1996-01-02</t>
        </is>
      </c>
      <c r="D560" s="3" t="inlineStr">
        <is>
          <t>2008-01-29</t>
        </is>
      </c>
      <c r="E560" s="3" t="inlineStr">
        <is>
          <t>Former</t>
        </is>
      </c>
    </row>
    <row r="561">
      <c r="A561" s="3" t="inlineStr">
        <is>
          <t>HFC</t>
        </is>
      </c>
      <c r="B561" s="3" t="inlineStr"/>
      <c r="C561" s="3" t="inlineStr">
        <is>
          <t>2018-06-18</t>
        </is>
      </c>
      <c r="D561" s="3" t="inlineStr">
        <is>
          <t>2021-06-04</t>
        </is>
      </c>
      <c r="E561" s="3" t="inlineStr">
        <is>
          <t>Former</t>
        </is>
      </c>
    </row>
    <row r="562">
      <c r="A562" s="3" t="inlineStr">
        <is>
          <t>HFS</t>
        </is>
      </c>
      <c r="B562" s="3" t="inlineStr"/>
      <c r="C562" s="3" t="inlineStr">
        <is>
          <t>1996-08-16</t>
        </is>
      </c>
      <c r="D562" s="3" t="inlineStr">
        <is>
          <t>1997-12-18</t>
        </is>
      </c>
      <c r="E562" s="3" t="inlineStr">
        <is>
          <t>Former</t>
        </is>
      </c>
    </row>
    <row r="563">
      <c r="A563" s="3" t="inlineStr">
        <is>
          <t>HI</t>
        </is>
      </c>
      <c r="B563" s="3" t="inlineStr"/>
      <c r="C563" s="3" t="inlineStr">
        <is>
          <t>1996-01-02</t>
        </is>
      </c>
      <c r="D563" s="3" t="inlineStr">
        <is>
          <t>2003-03-31</t>
        </is>
      </c>
      <c r="E563" s="3" t="inlineStr">
        <is>
          <t>Former</t>
        </is>
      </c>
    </row>
    <row r="564">
      <c r="A564" s="3" t="inlineStr">
        <is>
          <t>HIG</t>
        </is>
      </c>
      <c r="B564" s="3" t="inlineStr">
        <is>
          <t>Hartford (The)</t>
        </is>
      </c>
      <c r="C564" s="3" t="inlineStr">
        <is>
          <t>1996-01-02</t>
        </is>
      </c>
      <c r="D564" s="3" t="n"/>
      <c r="E564" s="3" t="inlineStr">
        <is>
          <t>Current</t>
        </is>
      </c>
    </row>
    <row r="565">
      <c r="A565" s="3" t="inlineStr">
        <is>
          <t>HII</t>
        </is>
      </c>
      <c r="B565" s="3" t="inlineStr">
        <is>
          <t>Huntington Ingalls Industries</t>
        </is>
      </c>
      <c r="C565" s="3" t="inlineStr">
        <is>
          <t>2018-01-03</t>
        </is>
      </c>
      <c r="D565" s="3" t="n"/>
      <c r="E565" s="3" t="inlineStr">
        <is>
          <t>Current</t>
        </is>
      </c>
    </row>
    <row r="566">
      <c r="A566" s="3" t="inlineStr">
        <is>
          <t>HLT</t>
        </is>
      </c>
      <c r="B566" s="3" t="inlineStr">
        <is>
          <t>Hilton Worldwide</t>
        </is>
      </c>
      <c r="C566" s="3" t="inlineStr">
        <is>
          <t>1996-01-02</t>
        </is>
      </c>
      <c r="D566" s="3" t="inlineStr">
        <is>
          <t>2007-10-25</t>
        </is>
      </c>
      <c r="E566" s="3" t="inlineStr">
        <is>
          <t>Former</t>
        </is>
      </c>
    </row>
    <row r="567">
      <c r="A567" s="3" t="inlineStr">
        <is>
          <t>HLT</t>
        </is>
      </c>
      <c r="B567" s="3" t="inlineStr">
        <is>
          <t>Hilton Worldwide</t>
        </is>
      </c>
      <c r="C567" s="3" t="inlineStr">
        <is>
          <t>2017-06-19</t>
        </is>
      </c>
      <c r="D567" s="3" t="n"/>
      <c r="E567" s="3" t="inlineStr">
        <is>
          <t>Current</t>
        </is>
      </c>
    </row>
    <row r="568">
      <c r="A568" s="3" t="inlineStr">
        <is>
          <t>HM</t>
        </is>
      </c>
      <c r="B568" s="3" t="inlineStr"/>
      <c r="C568" s="3" t="inlineStr">
        <is>
          <t>1996-01-02</t>
        </is>
      </c>
      <c r="D568" s="3" t="inlineStr">
        <is>
          <t>2001-12-17</t>
        </is>
      </c>
      <c r="E568" s="3" t="inlineStr">
        <is>
          <t>Former</t>
        </is>
      </c>
    </row>
    <row r="569">
      <c r="A569" s="3" t="inlineStr">
        <is>
          <t>HMA</t>
        </is>
      </c>
      <c r="B569" s="3" t="inlineStr"/>
      <c r="C569" s="3" t="inlineStr">
        <is>
          <t>2001-11-07</t>
        </is>
      </c>
      <c r="D569" s="3" t="inlineStr">
        <is>
          <t>2007-03-02</t>
        </is>
      </c>
      <c r="E569" s="3" t="inlineStr">
        <is>
          <t>Former</t>
        </is>
      </c>
    </row>
    <row r="570">
      <c r="A570" s="3" t="inlineStr">
        <is>
          <t>HNZ</t>
        </is>
      </c>
      <c r="B570" s="3" t="inlineStr"/>
      <c r="C570" s="3" t="inlineStr">
        <is>
          <t>1996-01-02</t>
        </is>
      </c>
      <c r="D570" s="3" t="inlineStr">
        <is>
          <t>2013-06-07</t>
        </is>
      </c>
      <c r="E570" s="3" t="inlineStr">
        <is>
          <t>Former</t>
        </is>
      </c>
    </row>
    <row r="571">
      <c r="A571" s="3" t="inlineStr">
        <is>
          <t>HOG</t>
        </is>
      </c>
      <c r="B571" s="3" t="inlineStr"/>
      <c r="C571" s="3" t="inlineStr">
        <is>
          <t>2000-01-31</t>
        </is>
      </c>
      <c r="D571" s="3" t="inlineStr">
        <is>
          <t>2020-06-22</t>
        </is>
      </c>
      <c r="E571" s="3" t="inlineStr">
        <is>
          <t>Former</t>
        </is>
      </c>
    </row>
    <row r="572">
      <c r="A572" s="3" t="inlineStr">
        <is>
          <t>HOLX</t>
        </is>
      </c>
      <c r="B572" s="3" t="inlineStr"/>
      <c r="C572" s="3" t="inlineStr">
        <is>
          <t>2016-03-30</t>
        </is>
      </c>
      <c r="D572" s="3" t="inlineStr">
        <is>
          <t>2026-04-09</t>
        </is>
      </c>
      <c r="E572" s="3" t="inlineStr">
        <is>
          <t>Former</t>
        </is>
      </c>
    </row>
    <row r="573">
      <c r="A573" s="3" t="inlineStr">
        <is>
          <t>HON</t>
        </is>
      </c>
      <c r="B573" s="3" t="inlineStr">
        <is>
          <t>Honeywell Technologies</t>
        </is>
      </c>
      <c r="C573" s="3" t="inlineStr">
        <is>
          <t>1996-01-02</t>
        </is>
      </c>
      <c r="D573" s="3" t="n"/>
      <c r="E573" s="3" t="inlineStr">
        <is>
          <t>Current</t>
        </is>
      </c>
    </row>
    <row r="574">
      <c r="A574" s="3" t="inlineStr">
        <is>
          <t>HONA</t>
        </is>
      </c>
      <c r="B574" s="3" t="inlineStr">
        <is>
          <t>Honeywell Aerospace</t>
        </is>
      </c>
      <c r="C574" s="3" t="inlineStr">
        <is>
          <t>2026-06-29</t>
        </is>
      </c>
      <c r="D574" s="3" t="n"/>
      <c r="E574" s="3" t="inlineStr">
        <is>
          <t>Current</t>
        </is>
      </c>
    </row>
    <row r="575">
      <c r="A575" s="3" t="inlineStr">
        <is>
          <t>HOOD</t>
        </is>
      </c>
      <c r="B575" s="3" t="inlineStr">
        <is>
          <t>Robinhood Markets</t>
        </is>
      </c>
      <c r="C575" s="3" t="inlineStr">
        <is>
          <t>2025-09-22</t>
        </is>
      </c>
      <c r="D575" s="3" t="n"/>
      <c r="E575" s="3" t="inlineStr">
        <is>
          <t>Current</t>
        </is>
      </c>
    </row>
    <row r="576">
      <c r="A576" s="3" t="inlineStr">
        <is>
          <t>HOT</t>
        </is>
      </c>
      <c r="B576" s="3" t="inlineStr"/>
      <c r="C576" s="3" t="inlineStr">
        <is>
          <t>2000-11-17</t>
        </is>
      </c>
      <c r="D576" s="3" t="inlineStr">
        <is>
          <t>2016-09-23</t>
        </is>
      </c>
      <c r="E576" s="3" t="inlineStr">
        <is>
          <t>Former</t>
        </is>
      </c>
    </row>
    <row r="577">
      <c r="A577" s="3" t="inlineStr">
        <is>
          <t>HP</t>
        </is>
      </c>
      <c r="B577" s="3" t="inlineStr"/>
      <c r="C577" s="3" t="inlineStr">
        <is>
          <t>1996-01-02</t>
        </is>
      </c>
      <c r="D577" s="3" t="inlineStr">
        <is>
          <t>1999-12-31</t>
        </is>
      </c>
      <c r="E577" s="3" t="inlineStr">
        <is>
          <t>Former</t>
        </is>
      </c>
    </row>
    <row r="578">
      <c r="A578" s="3" t="inlineStr">
        <is>
          <t>HP</t>
        </is>
      </c>
      <c r="B578" s="3" t="inlineStr"/>
      <c r="C578" s="3" t="inlineStr">
        <is>
          <t>2010-03-01</t>
        </is>
      </c>
      <c r="D578" s="3" t="inlineStr">
        <is>
          <t>2020-05-22</t>
        </is>
      </c>
      <c r="E578" s="3" t="inlineStr">
        <is>
          <t>Former</t>
        </is>
      </c>
    </row>
    <row r="579">
      <c r="A579" s="3" t="inlineStr">
        <is>
          <t>HPC</t>
        </is>
      </c>
      <c r="B579" s="3" t="inlineStr"/>
      <c r="C579" s="3" t="inlineStr">
        <is>
          <t>1996-01-02</t>
        </is>
      </c>
      <c r="D579" s="3" t="inlineStr">
        <is>
          <t>2008-11-14</t>
        </is>
      </c>
      <c r="E579" s="3" t="inlineStr">
        <is>
          <t>Former</t>
        </is>
      </c>
    </row>
    <row r="580">
      <c r="A580" s="3" t="inlineStr">
        <is>
          <t>HPE</t>
        </is>
      </c>
      <c r="B580" s="3" t="inlineStr">
        <is>
          <t>Hewlett Packard Enterprise</t>
        </is>
      </c>
      <c r="C580" s="3" t="inlineStr">
        <is>
          <t>2015-11-02</t>
        </is>
      </c>
      <c r="D580" s="3" t="n"/>
      <c r="E580" s="3" t="inlineStr">
        <is>
          <t>Current</t>
        </is>
      </c>
    </row>
    <row r="581">
      <c r="A581" s="3" t="inlineStr">
        <is>
          <t>HPH</t>
        </is>
      </c>
      <c r="B581" s="3" t="inlineStr"/>
      <c r="C581" s="3" t="inlineStr">
        <is>
          <t>1996-01-02</t>
        </is>
      </c>
      <c r="D581" s="3" t="inlineStr">
        <is>
          <t>1999-06-09</t>
        </is>
      </c>
      <c r="E581" s="3" t="inlineStr">
        <is>
          <t>Former</t>
        </is>
      </c>
    </row>
    <row r="582">
      <c r="A582" s="3" t="inlineStr">
        <is>
          <t>HPQ</t>
        </is>
      </c>
      <c r="B582" s="3" t="inlineStr">
        <is>
          <t>HP Inc.</t>
        </is>
      </c>
      <c r="C582" s="3" t="inlineStr">
        <is>
          <t>1996-01-02</t>
        </is>
      </c>
      <c r="D582" s="3" t="n"/>
      <c r="E582" s="3" t="inlineStr">
        <is>
          <t>Current</t>
        </is>
      </c>
    </row>
    <row r="583">
      <c r="A583" s="3" t="inlineStr">
        <is>
          <t>HRB</t>
        </is>
      </c>
      <c r="B583" s="3" t="inlineStr"/>
      <c r="C583" s="3" t="inlineStr">
        <is>
          <t>1996-01-02</t>
        </is>
      </c>
      <c r="D583" s="3" t="inlineStr">
        <is>
          <t>2020-09-21</t>
        </is>
      </c>
      <c r="E583" s="3" t="inlineStr">
        <is>
          <t>Former</t>
        </is>
      </c>
    </row>
    <row r="584">
      <c r="A584" s="3" t="inlineStr">
        <is>
          <t>HRL</t>
        </is>
      </c>
      <c r="B584" s="3" t="inlineStr">
        <is>
          <t>Hormel Foods</t>
        </is>
      </c>
      <c r="C584" s="3" t="inlineStr">
        <is>
          <t>2009-03-04</t>
        </is>
      </c>
      <c r="D584" s="3" t="n"/>
      <c r="E584" s="3" t="inlineStr">
        <is>
          <t>Current</t>
        </is>
      </c>
    </row>
    <row r="585">
      <c r="A585" s="3" t="inlineStr">
        <is>
          <t>HRS</t>
        </is>
      </c>
      <c r="B585" s="3" t="inlineStr"/>
      <c r="C585" s="3" t="inlineStr">
        <is>
          <t>1996-01-02</t>
        </is>
      </c>
      <c r="D585" s="3" t="inlineStr">
        <is>
          <t>1999-11-08</t>
        </is>
      </c>
      <c r="E585" s="3" t="inlineStr">
        <is>
          <t>Former</t>
        </is>
      </c>
    </row>
    <row r="586">
      <c r="A586" s="3" t="inlineStr">
        <is>
          <t>HRS</t>
        </is>
      </c>
      <c r="B586" s="3" t="inlineStr"/>
      <c r="C586" s="3" t="inlineStr">
        <is>
          <t>2008-09-22</t>
        </is>
      </c>
      <c r="D586" s="3" t="inlineStr">
        <is>
          <t>2019-06-01</t>
        </is>
      </c>
      <c r="E586" s="3" t="inlineStr">
        <is>
          <t>Former</t>
        </is>
      </c>
    </row>
    <row r="587">
      <c r="A587" s="3" t="inlineStr">
        <is>
          <t>HSH</t>
        </is>
      </c>
      <c r="B587" s="3" t="inlineStr"/>
      <c r="C587" s="3" t="inlineStr">
        <is>
          <t>1996-01-02</t>
        </is>
      </c>
      <c r="D587" s="3" t="inlineStr">
        <is>
          <t>2012-06-29</t>
        </is>
      </c>
      <c r="E587" s="3" t="inlineStr">
        <is>
          <t>Former</t>
        </is>
      </c>
    </row>
    <row r="588">
      <c r="A588" s="3" t="inlineStr">
        <is>
          <t>HSIC</t>
        </is>
      </c>
      <c r="B588" s="3" t="inlineStr">
        <is>
          <t>Henry Schein</t>
        </is>
      </c>
      <c r="C588" s="3" t="inlineStr">
        <is>
          <t>2015-03-18</t>
        </is>
      </c>
      <c r="D588" s="3" t="n"/>
      <c r="E588" s="3" t="inlineStr">
        <is>
          <t>Current</t>
        </is>
      </c>
    </row>
    <row r="589">
      <c r="A589" s="3" t="inlineStr">
        <is>
          <t>HSP</t>
        </is>
      </c>
      <c r="B589" s="3" t="inlineStr"/>
      <c r="C589" s="3" t="inlineStr">
        <is>
          <t>2004-05-03</t>
        </is>
      </c>
      <c r="D589" s="3" t="inlineStr">
        <is>
          <t>2015-09-03</t>
        </is>
      </c>
      <c r="E589" s="3" t="inlineStr">
        <is>
          <t>Former</t>
        </is>
      </c>
    </row>
    <row r="590">
      <c r="A590" s="3" t="inlineStr">
        <is>
          <t>HST</t>
        </is>
      </c>
      <c r="B590" s="3" t="inlineStr">
        <is>
          <t>Host Hotels &amp; Resorts</t>
        </is>
      </c>
      <c r="C590" s="3" t="inlineStr">
        <is>
          <t>2007-03-20</t>
        </is>
      </c>
      <c r="D590" s="3" t="n"/>
      <c r="E590" s="3" t="inlineStr">
        <is>
          <t>Current</t>
        </is>
      </c>
    </row>
    <row r="591">
      <c r="A591" s="3" t="inlineStr">
        <is>
          <t>HSY</t>
        </is>
      </c>
      <c r="B591" s="3" t="inlineStr">
        <is>
          <t>Hershey Company (The)</t>
        </is>
      </c>
      <c r="C591" s="3" t="inlineStr">
        <is>
          <t>1996-01-02</t>
        </is>
      </c>
      <c r="D591" s="3" t="n"/>
      <c r="E591" s="3" t="inlineStr">
        <is>
          <t>Current</t>
        </is>
      </c>
    </row>
    <row r="592">
      <c r="A592" s="3" t="inlineStr">
        <is>
          <t>HUBB</t>
        </is>
      </c>
      <c r="B592" s="3" t="inlineStr">
        <is>
          <t>Hubbell Incorporated</t>
        </is>
      </c>
      <c r="C592" s="3" t="inlineStr">
        <is>
          <t>2023-10-18</t>
        </is>
      </c>
      <c r="D592" s="3" t="n"/>
      <c r="E592" s="3" t="inlineStr">
        <is>
          <t>Current</t>
        </is>
      </c>
    </row>
    <row r="593">
      <c r="A593" s="3" t="inlineStr">
        <is>
          <t>HUM</t>
        </is>
      </c>
      <c r="B593" s="3" t="inlineStr">
        <is>
          <t>Humana</t>
        </is>
      </c>
      <c r="C593" s="3" t="inlineStr">
        <is>
          <t>1996-01-02</t>
        </is>
      </c>
      <c r="D593" s="3" t="n"/>
      <c r="E593" s="3" t="inlineStr">
        <is>
          <t>Current</t>
        </is>
      </c>
    </row>
    <row r="594">
      <c r="A594" s="3" t="inlineStr">
        <is>
          <t>HWM</t>
        </is>
      </c>
      <c r="B594" s="3" t="inlineStr">
        <is>
          <t>Howmet Aerospace</t>
        </is>
      </c>
      <c r="C594" s="3" t="inlineStr">
        <is>
          <t>2020-04-06</t>
        </is>
      </c>
      <c r="D594" s="3" t="n"/>
      <c r="E594" s="3" t="inlineStr">
        <is>
          <t>Current</t>
        </is>
      </c>
    </row>
    <row r="595">
      <c r="A595" s="3" t="inlineStr">
        <is>
          <t>I</t>
        </is>
      </c>
      <c r="B595" s="3" t="inlineStr"/>
      <c r="C595" s="3" t="inlineStr">
        <is>
          <t>1996-01-02</t>
        </is>
      </c>
      <c r="D595" s="3" t="inlineStr">
        <is>
          <t>1996-04-01</t>
        </is>
      </c>
      <c r="E595" s="3" t="inlineStr">
        <is>
          <t>Former</t>
        </is>
      </c>
    </row>
    <row r="596">
      <c r="A596" s="3" t="inlineStr">
        <is>
          <t>IAC</t>
        </is>
      </c>
      <c r="B596" s="3" t="inlineStr"/>
      <c r="C596" s="3" t="inlineStr">
        <is>
          <t>2006-12-01</t>
        </is>
      </c>
      <c r="D596" s="3" t="inlineStr">
        <is>
          <t>2008-08-21</t>
        </is>
      </c>
      <c r="E596" s="3" t="inlineStr">
        <is>
          <t>Former</t>
        </is>
      </c>
    </row>
    <row r="597">
      <c r="A597" s="3" t="inlineStr">
        <is>
          <t>IBKR</t>
        </is>
      </c>
      <c r="B597" s="3" t="inlineStr">
        <is>
          <t>Interactive Brokers</t>
        </is>
      </c>
      <c r="C597" s="3" t="inlineStr">
        <is>
          <t>2025-08-28</t>
        </is>
      </c>
      <c r="D597" s="3" t="n"/>
      <c r="E597" s="3" t="inlineStr">
        <is>
          <t>Current</t>
        </is>
      </c>
    </row>
    <row r="598">
      <c r="A598" s="3" t="inlineStr">
        <is>
          <t>IBM</t>
        </is>
      </c>
      <c r="B598" s="3" t="inlineStr">
        <is>
          <t>IBM</t>
        </is>
      </c>
      <c r="C598" s="3" t="inlineStr">
        <is>
          <t>1996-01-02</t>
        </is>
      </c>
      <c r="D598" s="3" t="n"/>
      <c r="E598" s="3" t="inlineStr">
        <is>
          <t>Current</t>
        </is>
      </c>
    </row>
    <row r="599">
      <c r="A599" s="3" t="inlineStr">
        <is>
          <t>ICE</t>
        </is>
      </c>
      <c r="B599" s="3" t="inlineStr">
        <is>
          <t>Intercontinental Exchange</t>
        </is>
      </c>
      <c r="C599" s="3" t="inlineStr">
        <is>
          <t>2007-09-26</t>
        </is>
      </c>
      <c r="D599" s="3" t="n"/>
      <c r="E599" s="3" t="inlineStr">
        <is>
          <t>Current</t>
        </is>
      </c>
    </row>
    <row r="600">
      <c r="A600" s="3" t="inlineStr">
        <is>
          <t>IDXX</t>
        </is>
      </c>
      <c r="B600" s="3" t="inlineStr">
        <is>
          <t>Idexx Laboratories</t>
        </is>
      </c>
      <c r="C600" s="3" t="inlineStr">
        <is>
          <t>2017-01-05</t>
        </is>
      </c>
      <c r="D600" s="3" t="n"/>
      <c r="E600" s="3" t="inlineStr">
        <is>
          <t>Current</t>
        </is>
      </c>
    </row>
    <row r="601">
      <c r="A601" s="3" t="inlineStr">
        <is>
          <t>IEX</t>
        </is>
      </c>
      <c r="B601" s="3" t="inlineStr">
        <is>
          <t>IDEX Corporation</t>
        </is>
      </c>
      <c r="C601" s="3" t="inlineStr">
        <is>
          <t>2019-08-09</t>
        </is>
      </c>
      <c r="D601" s="3" t="n"/>
      <c r="E601" s="3" t="inlineStr">
        <is>
          <t>Current</t>
        </is>
      </c>
    </row>
    <row r="602">
      <c r="A602" s="3" t="inlineStr">
        <is>
          <t>IFF</t>
        </is>
      </c>
      <c r="B602" s="3" t="inlineStr">
        <is>
          <t>International Flavors &amp; Fragrances</t>
        </is>
      </c>
      <c r="C602" s="3" t="inlineStr">
        <is>
          <t>1996-01-02</t>
        </is>
      </c>
      <c r="D602" s="3" t="n"/>
      <c r="E602" s="3" t="inlineStr">
        <is>
          <t>Current</t>
        </is>
      </c>
    </row>
    <row r="603">
      <c r="A603" s="3" t="inlineStr">
        <is>
          <t>IGT</t>
        </is>
      </c>
      <c r="B603" s="3" t="inlineStr"/>
      <c r="C603" s="3" t="inlineStr">
        <is>
          <t>2001-09-04</t>
        </is>
      </c>
      <c r="D603" s="3" t="inlineStr">
        <is>
          <t>2014-06-20</t>
        </is>
      </c>
      <c r="E603" s="3" t="inlineStr">
        <is>
          <t>Former</t>
        </is>
      </c>
    </row>
    <row r="604">
      <c r="A604" s="3" t="inlineStr">
        <is>
          <t>IKN</t>
        </is>
      </c>
      <c r="B604" s="3" t="inlineStr"/>
      <c r="C604" s="3" t="inlineStr">
        <is>
          <t>1996-01-02</t>
        </is>
      </c>
      <c r="D604" s="3" t="inlineStr">
        <is>
          <t>2000-06-29</t>
        </is>
      </c>
      <c r="E604" s="3" t="inlineStr">
        <is>
          <t>Former</t>
        </is>
      </c>
    </row>
    <row r="605">
      <c r="A605" s="3" t="inlineStr">
        <is>
          <t>ILMN</t>
        </is>
      </c>
      <c r="B605" s="3" t="inlineStr"/>
      <c r="C605" s="3" t="inlineStr">
        <is>
          <t>2015-11-19</t>
        </is>
      </c>
      <c r="D605" s="3" t="inlineStr">
        <is>
          <t>2024-06-24</t>
        </is>
      </c>
      <c r="E605" s="3" t="inlineStr">
        <is>
          <t>Former</t>
        </is>
      </c>
    </row>
    <row r="606">
      <c r="A606" s="3" t="inlineStr">
        <is>
          <t>IMNX</t>
        </is>
      </c>
      <c r="B606" s="3" t="inlineStr"/>
      <c r="C606" s="3" t="inlineStr">
        <is>
          <t>2001-09-21</t>
        </is>
      </c>
      <c r="D606" s="3" t="inlineStr">
        <is>
          <t>2002-07-16</t>
        </is>
      </c>
      <c r="E606" s="3" t="inlineStr">
        <is>
          <t>Former</t>
        </is>
      </c>
    </row>
    <row r="607">
      <c r="A607" s="3" t="inlineStr">
        <is>
          <t>INCLF</t>
        </is>
      </c>
      <c r="B607" s="3" t="inlineStr"/>
      <c r="C607" s="3" t="inlineStr">
        <is>
          <t>1996-01-02</t>
        </is>
      </c>
      <c r="D607" s="3" t="inlineStr">
        <is>
          <t>2002-07-22</t>
        </is>
      </c>
      <c r="E607" s="3" t="inlineStr">
        <is>
          <t>Former</t>
        </is>
      </c>
    </row>
    <row r="608">
      <c r="A608" s="3" t="inlineStr">
        <is>
          <t>INCY</t>
        </is>
      </c>
      <c r="B608" s="3" t="inlineStr">
        <is>
          <t>Incyte</t>
        </is>
      </c>
      <c r="C608" s="3" t="inlineStr">
        <is>
          <t>2017-02-28</t>
        </is>
      </c>
      <c r="D608" s="3" t="n"/>
      <c r="E608" s="3" t="inlineStr">
        <is>
          <t>Current</t>
        </is>
      </c>
    </row>
    <row r="609">
      <c r="A609" s="3" t="inlineStr">
        <is>
          <t>INFO</t>
        </is>
      </c>
      <c r="B609" s="3" t="inlineStr"/>
      <c r="C609" s="3" t="inlineStr">
        <is>
          <t>2017-06-02</t>
        </is>
      </c>
      <c r="D609" s="3" t="inlineStr">
        <is>
          <t>2022-03-02</t>
        </is>
      </c>
      <c r="E609" s="3" t="inlineStr">
        <is>
          <t>Former</t>
        </is>
      </c>
    </row>
    <row r="610">
      <c r="A610" s="3" t="inlineStr">
        <is>
          <t>INGR</t>
        </is>
      </c>
      <c r="B610" s="3" t="inlineStr"/>
      <c r="C610" s="3" t="inlineStr">
        <is>
          <t>1996-01-02</t>
        </is>
      </c>
      <c r="D610" s="3" t="inlineStr">
        <is>
          <t>1997-07-28</t>
        </is>
      </c>
      <c r="E610" s="3" t="inlineStr">
        <is>
          <t>Former</t>
        </is>
      </c>
    </row>
    <row r="611">
      <c r="A611" s="3" t="inlineStr">
        <is>
          <t>INTC</t>
        </is>
      </c>
      <c r="B611" s="3" t="inlineStr">
        <is>
          <t>Intel</t>
        </is>
      </c>
      <c r="C611" s="3" t="inlineStr">
        <is>
          <t>1996-01-02</t>
        </is>
      </c>
      <c r="D611" s="3" t="n"/>
      <c r="E611" s="3" t="inlineStr">
        <is>
          <t>Current</t>
        </is>
      </c>
    </row>
    <row r="612">
      <c r="A612" s="3" t="inlineStr">
        <is>
          <t>INTU</t>
        </is>
      </c>
      <c r="B612" s="3" t="inlineStr">
        <is>
          <t>Intuit</t>
        </is>
      </c>
      <c r="C612" s="3" t="inlineStr">
        <is>
          <t>2000-12-11</t>
        </is>
      </c>
      <c r="D612" s="3" t="n"/>
      <c r="E612" s="3" t="inlineStr">
        <is>
          <t>Current</t>
        </is>
      </c>
    </row>
    <row r="613">
      <c r="A613" s="3" t="inlineStr">
        <is>
          <t>INVH</t>
        </is>
      </c>
      <c r="B613" s="3" t="inlineStr">
        <is>
          <t>Invitation Homes</t>
        </is>
      </c>
      <c r="C613" s="3" t="inlineStr">
        <is>
          <t>2022-09-19</t>
        </is>
      </c>
      <c r="D613" s="3" t="n"/>
      <c r="E613" s="3" t="inlineStr">
        <is>
          <t>Current</t>
        </is>
      </c>
    </row>
    <row r="614">
      <c r="A614" s="3" t="inlineStr">
        <is>
          <t>IP</t>
        </is>
      </c>
      <c r="B614" s="3" t="inlineStr">
        <is>
          <t>International Paper</t>
        </is>
      </c>
      <c r="C614" s="3" t="inlineStr">
        <is>
          <t>1996-01-02</t>
        </is>
      </c>
      <c r="D614" s="3" t="n"/>
      <c r="E614" s="3" t="inlineStr">
        <is>
          <t>Current</t>
        </is>
      </c>
    </row>
    <row r="615">
      <c r="A615" s="3" t="inlineStr">
        <is>
          <t>IPG</t>
        </is>
      </c>
      <c r="B615" s="3" t="inlineStr"/>
      <c r="C615" s="3" t="inlineStr">
        <is>
          <t>1996-01-02</t>
        </is>
      </c>
      <c r="D615" s="3" t="inlineStr">
        <is>
          <t>2025-11-28</t>
        </is>
      </c>
      <c r="E615" s="3" t="inlineStr">
        <is>
          <t>Former</t>
        </is>
      </c>
    </row>
    <row r="616">
      <c r="A616" s="3" t="inlineStr">
        <is>
          <t>IPGP</t>
        </is>
      </c>
      <c r="B616" s="3" t="inlineStr"/>
      <c r="C616" s="3" t="inlineStr">
        <is>
          <t>2018-03-07</t>
        </is>
      </c>
      <c r="D616" s="3" t="inlineStr">
        <is>
          <t>2022-06-21</t>
        </is>
      </c>
      <c r="E616" s="3" t="inlineStr">
        <is>
          <t>Former</t>
        </is>
      </c>
    </row>
    <row r="617">
      <c r="A617" s="3" t="inlineStr">
        <is>
          <t>IQV</t>
        </is>
      </c>
      <c r="B617" s="3" t="inlineStr">
        <is>
          <t>IQVIA</t>
        </is>
      </c>
      <c r="C617" s="3" t="inlineStr">
        <is>
          <t>2017-08-29</t>
        </is>
      </c>
      <c r="D617" s="3" t="n"/>
      <c r="E617" s="3" t="inlineStr">
        <is>
          <t>Current</t>
        </is>
      </c>
    </row>
    <row r="618">
      <c r="A618" s="3" t="inlineStr">
        <is>
          <t>IR</t>
        </is>
      </c>
      <c r="B618" s="3" t="inlineStr">
        <is>
          <t>Ingersoll Rand</t>
        </is>
      </c>
      <c r="C618" s="3" t="inlineStr">
        <is>
          <t>1996-01-02</t>
        </is>
      </c>
      <c r="D618" s="3" t="inlineStr">
        <is>
          <t>2009-07-01</t>
        </is>
      </c>
      <c r="E618" s="3" t="inlineStr">
        <is>
          <t>Former</t>
        </is>
      </c>
    </row>
    <row r="619">
      <c r="A619" s="3" t="inlineStr">
        <is>
          <t>IR</t>
        </is>
      </c>
      <c r="B619" s="3" t="inlineStr">
        <is>
          <t>Ingersoll Rand</t>
        </is>
      </c>
      <c r="C619" s="3" t="inlineStr">
        <is>
          <t>2010-11-17</t>
        </is>
      </c>
      <c r="D619" s="3" t="n"/>
      <c r="E619" s="3" t="inlineStr">
        <is>
          <t>Current</t>
        </is>
      </c>
    </row>
    <row r="620">
      <c r="A620" s="3" t="inlineStr">
        <is>
          <t>IRM</t>
        </is>
      </c>
      <c r="B620" s="3" t="inlineStr">
        <is>
          <t>Iron Mountain</t>
        </is>
      </c>
      <c r="C620" s="3" t="inlineStr">
        <is>
          <t>2009-01-06</t>
        </is>
      </c>
      <c r="D620" s="3" t="n"/>
      <c r="E620" s="3" t="inlineStr">
        <is>
          <t>Current</t>
        </is>
      </c>
    </row>
    <row r="621">
      <c r="A621" s="3" t="inlineStr">
        <is>
          <t>ISRG</t>
        </is>
      </c>
      <c r="B621" s="3" t="inlineStr">
        <is>
          <t>Intuitive Surgical</t>
        </is>
      </c>
      <c r="C621" s="3" t="inlineStr">
        <is>
          <t>2008-06-02</t>
        </is>
      </c>
      <c r="D621" s="3" t="n"/>
      <c r="E621" s="3" t="inlineStr">
        <is>
          <t>Current</t>
        </is>
      </c>
    </row>
    <row r="622">
      <c r="A622" s="3" t="inlineStr">
        <is>
          <t>IT</t>
        </is>
      </c>
      <c r="B622" s="3" t="inlineStr">
        <is>
          <t>Gartner</t>
        </is>
      </c>
      <c r="C622" s="3" t="inlineStr">
        <is>
          <t>2017-04-05</t>
        </is>
      </c>
      <c r="D622" s="3" t="n"/>
      <c r="E622" s="3" t="inlineStr">
        <is>
          <t>Current</t>
        </is>
      </c>
    </row>
    <row r="623">
      <c r="A623" s="3" t="inlineStr">
        <is>
          <t>ITT</t>
        </is>
      </c>
      <c r="B623" s="3" t="inlineStr"/>
      <c r="C623" s="3" t="inlineStr">
        <is>
          <t>1996-01-02</t>
        </is>
      </c>
      <c r="D623" s="3" t="inlineStr">
        <is>
          <t>2011-11-01</t>
        </is>
      </c>
      <c r="E623" s="3" t="inlineStr">
        <is>
          <t>Former</t>
        </is>
      </c>
    </row>
    <row r="624">
      <c r="A624" s="3" t="inlineStr">
        <is>
          <t>ITW</t>
        </is>
      </c>
      <c r="B624" s="3" t="inlineStr">
        <is>
          <t>Illinois Tool Works</t>
        </is>
      </c>
      <c r="C624" s="3" t="inlineStr">
        <is>
          <t>1996-01-02</t>
        </is>
      </c>
      <c r="D624" s="3" t="n"/>
      <c r="E624" s="3" t="inlineStr">
        <is>
          <t>Current</t>
        </is>
      </c>
    </row>
    <row r="625">
      <c r="A625" s="3" t="inlineStr">
        <is>
          <t>IVZ</t>
        </is>
      </c>
      <c r="B625" s="3" t="inlineStr">
        <is>
          <t>Invesco</t>
        </is>
      </c>
      <c r="C625" s="3" t="inlineStr">
        <is>
          <t>2008-08-21</t>
        </is>
      </c>
      <c r="D625" s="3" t="n"/>
      <c r="E625" s="3" t="inlineStr">
        <is>
          <t>Current</t>
        </is>
      </c>
    </row>
    <row r="626">
      <c r="A626" s="3" t="inlineStr">
        <is>
          <t>J</t>
        </is>
      </c>
      <c r="B626" s="3" t="inlineStr">
        <is>
          <t>Jacobs Solutions</t>
        </is>
      </c>
      <c r="C626" s="3" t="inlineStr">
        <is>
          <t>2019-12-10</t>
        </is>
      </c>
      <c r="D626" s="3" t="n"/>
      <c r="E626" s="3" t="inlineStr">
        <is>
          <t>Current</t>
        </is>
      </c>
    </row>
    <row r="627">
      <c r="A627" s="3" t="inlineStr">
        <is>
          <t>JAVA</t>
        </is>
      </c>
      <c r="B627" s="3" t="inlineStr"/>
      <c r="C627" s="3" t="inlineStr">
        <is>
          <t>1996-01-02</t>
        </is>
      </c>
      <c r="D627" s="3" t="inlineStr">
        <is>
          <t>2010-01-27</t>
        </is>
      </c>
      <c r="E627" s="3" t="inlineStr">
        <is>
          <t>Former</t>
        </is>
      </c>
    </row>
    <row r="628">
      <c r="A628" s="3" t="inlineStr">
        <is>
          <t>JBHT</t>
        </is>
      </c>
      <c r="B628" s="3" t="inlineStr">
        <is>
          <t>J.B. Hunt</t>
        </is>
      </c>
      <c r="C628" s="3" t="inlineStr">
        <is>
          <t>2015-07-01</t>
        </is>
      </c>
      <c r="D628" s="3" t="n"/>
      <c r="E628" s="3" t="inlineStr">
        <is>
          <t>Current</t>
        </is>
      </c>
    </row>
    <row r="629">
      <c r="A629" s="3" t="inlineStr">
        <is>
          <t>JBL</t>
        </is>
      </c>
      <c r="B629" s="3" t="inlineStr">
        <is>
          <t>Jabil</t>
        </is>
      </c>
      <c r="C629" s="3" t="inlineStr">
        <is>
          <t>2001-01-30</t>
        </is>
      </c>
      <c r="D629" s="3" t="inlineStr">
        <is>
          <t>2014-11-05</t>
        </is>
      </c>
      <c r="E629" s="3" t="inlineStr">
        <is>
          <t>Former</t>
        </is>
      </c>
    </row>
    <row r="630">
      <c r="A630" s="3" t="inlineStr">
        <is>
          <t>JBL</t>
        </is>
      </c>
      <c r="B630" s="3" t="inlineStr">
        <is>
          <t>Jabil</t>
        </is>
      </c>
      <c r="C630" s="3" t="inlineStr">
        <is>
          <t>2023-12-18</t>
        </is>
      </c>
      <c r="D630" s="3" t="n"/>
      <c r="E630" s="3" t="inlineStr">
        <is>
          <t>Current</t>
        </is>
      </c>
    </row>
    <row r="631">
      <c r="A631" s="3" t="inlineStr">
        <is>
          <t>JCI</t>
        </is>
      </c>
      <c r="B631" s="3" t="inlineStr">
        <is>
          <t>Johnson Controls</t>
        </is>
      </c>
      <c r="C631" s="3" t="inlineStr">
        <is>
          <t>1996-01-02</t>
        </is>
      </c>
      <c r="D631" s="3" t="n"/>
      <c r="E631" s="3" t="inlineStr">
        <is>
          <t>Current</t>
        </is>
      </c>
    </row>
    <row r="632">
      <c r="A632" s="3" t="inlineStr">
        <is>
          <t>JCP</t>
        </is>
      </c>
      <c r="B632" s="3" t="inlineStr"/>
      <c r="C632" s="3" t="inlineStr">
        <is>
          <t>1996-01-02</t>
        </is>
      </c>
      <c r="D632" s="3" t="inlineStr">
        <is>
          <t>2013-12-02</t>
        </is>
      </c>
      <c r="E632" s="3" t="inlineStr">
        <is>
          <t>Former</t>
        </is>
      </c>
    </row>
    <row r="633">
      <c r="A633" s="3" t="inlineStr">
        <is>
          <t>JEC</t>
        </is>
      </c>
      <c r="B633" s="3" t="inlineStr"/>
      <c r="C633" s="3" t="inlineStr">
        <is>
          <t>2007-10-26</t>
        </is>
      </c>
      <c r="D633" s="3" t="inlineStr">
        <is>
          <t>2019-12-10</t>
        </is>
      </c>
      <c r="E633" s="3" t="inlineStr">
        <is>
          <t>Former</t>
        </is>
      </c>
    </row>
    <row r="634">
      <c r="A634" s="3" t="inlineStr">
        <is>
          <t>JEF</t>
        </is>
      </c>
      <c r="B634" s="3" t="inlineStr"/>
      <c r="C634" s="3" t="inlineStr">
        <is>
          <t>2007-08-27</t>
        </is>
      </c>
      <c r="D634" s="3" t="inlineStr">
        <is>
          <t>2019-09-26</t>
        </is>
      </c>
      <c r="E634" s="3" t="inlineStr">
        <is>
          <t>Former</t>
        </is>
      </c>
    </row>
    <row r="635">
      <c r="A635" s="3" t="inlineStr">
        <is>
          <t>JH</t>
        </is>
      </c>
      <c r="B635" s="3" t="inlineStr"/>
      <c r="C635" s="3" t="inlineStr">
        <is>
          <t>1996-01-02</t>
        </is>
      </c>
      <c r="D635" s="3" t="inlineStr">
        <is>
          <t>1998-04-01</t>
        </is>
      </c>
      <c r="E635" s="3" t="inlineStr">
        <is>
          <t>Former</t>
        </is>
      </c>
    </row>
    <row r="636">
      <c r="A636" s="3" t="inlineStr">
        <is>
          <t>JHF</t>
        </is>
      </c>
      <c r="B636" s="3" t="inlineStr"/>
      <c r="C636" s="3" t="inlineStr">
        <is>
          <t>2001-06-29</t>
        </is>
      </c>
      <c r="D636" s="3" t="inlineStr">
        <is>
          <t>2004-04-29</t>
        </is>
      </c>
      <c r="E636" s="3" t="inlineStr">
        <is>
          <t>Former</t>
        </is>
      </c>
    </row>
    <row r="637">
      <c r="A637" s="3" t="inlineStr">
        <is>
          <t>JKHY</t>
        </is>
      </c>
      <c r="B637" s="3" t="inlineStr">
        <is>
          <t>Jack Henry &amp; Associates</t>
        </is>
      </c>
      <c r="C637" s="3" t="inlineStr">
        <is>
          <t>2018-11-13</t>
        </is>
      </c>
      <c r="D637" s="3" t="n"/>
      <c r="E637" s="3" t="inlineStr">
        <is>
          <t>Current</t>
        </is>
      </c>
    </row>
    <row r="638">
      <c r="A638" s="3" t="inlineStr">
        <is>
          <t>JNJ</t>
        </is>
      </c>
      <c r="B638" s="3" t="inlineStr">
        <is>
          <t>Johnson &amp; Johnson</t>
        </is>
      </c>
      <c r="C638" s="3" t="inlineStr">
        <is>
          <t>1996-01-02</t>
        </is>
      </c>
      <c r="D638" s="3" t="n"/>
      <c r="E638" s="3" t="inlineStr">
        <is>
          <t>Current</t>
        </is>
      </c>
    </row>
    <row r="639">
      <c r="A639" s="3" t="inlineStr">
        <is>
          <t>JNPR</t>
        </is>
      </c>
      <c r="B639" s="3" t="inlineStr"/>
      <c r="C639" s="3" t="inlineStr">
        <is>
          <t>2006-06-02</t>
        </is>
      </c>
      <c r="D639" s="3" t="inlineStr">
        <is>
          <t>2025-07-09</t>
        </is>
      </c>
      <c r="E639" s="3" t="inlineStr">
        <is>
          <t>Former</t>
        </is>
      </c>
    </row>
    <row r="640">
      <c r="A640" s="3" t="inlineStr">
        <is>
          <t>JNS</t>
        </is>
      </c>
      <c r="B640" s="3" t="inlineStr"/>
      <c r="C640" s="3" t="inlineStr">
        <is>
          <t>2000-07-13</t>
        </is>
      </c>
      <c r="D640" s="3" t="inlineStr">
        <is>
          <t>2011-11-23</t>
        </is>
      </c>
      <c r="E640" s="3" t="inlineStr">
        <is>
          <t>Former</t>
        </is>
      </c>
    </row>
    <row r="641">
      <c r="A641" s="3" t="inlineStr">
        <is>
          <t>JNY</t>
        </is>
      </c>
      <c r="B641" s="3" t="inlineStr"/>
      <c r="C641" s="3" t="inlineStr">
        <is>
          <t>2001-12-17</t>
        </is>
      </c>
      <c r="D641" s="3" t="inlineStr">
        <is>
          <t>2009-03-04</t>
        </is>
      </c>
      <c r="E641" s="3" t="inlineStr">
        <is>
          <t>Former</t>
        </is>
      </c>
    </row>
    <row r="642">
      <c r="A642" s="3" t="inlineStr">
        <is>
          <t>JOS</t>
        </is>
      </c>
      <c r="B642" s="3" t="inlineStr"/>
      <c r="C642" s="3" t="inlineStr">
        <is>
          <t>1996-01-02</t>
        </is>
      </c>
      <c r="D642" s="3" t="inlineStr">
        <is>
          <t>2000-05-10</t>
        </is>
      </c>
      <c r="E642" s="3" t="inlineStr">
        <is>
          <t>Former</t>
        </is>
      </c>
    </row>
    <row r="643">
      <c r="A643" s="3" t="inlineStr">
        <is>
          <t>JOY</t>
        </is>
      </c>
      <c r="B643" s="3" t="inlineStr"/>
      <c r="C643" s="3" t="inlineStr">
        <is>
          <t>2011-02-28</t>
        </is>
      </c>
      <c r="D643" s="3" t="inlineStr">
        <is>
          <t>2015-10-08</t>
        </is>
      </c>
      <c r="E643" s="3" t="inlineStr">
        <is>
          <t>Former</t>
        </is>
      </c>
    </row>
    <row r="644">
      <c r="A644" s="3" t="inlineStr">
        <is>
          <t>JP</t>
        </is>
      </c>
      <c r="B644" s="3" t="inlineStr"/>
      <c r="C644" s="3" t="inlineStr">
        <is>
          <t>1996-01-02</t>
        </is>
      </c>
      <c r="D644" s="3" t="inlineStr">
        <is>
          <t>2006-04-03</t>
        </is>
      </c>
      <c r="E644" s="3" t="inlineStr">
        <is>
          <t>Former</t>
        </is>
      </c>
    </row>
    <row r="645">
      <c r="A645" s="3" t="inlineStr">
        <is>
          <t>JPM</t>
        </is>
      </c>
      <c r="B645" s="3" t="inlineStr">
        <is>
          <t>JPMorgan Chase</t>
        </is>
      </c>
      <c r="C645" s="3" t="inlineStr">
        <is>
          <t>1996-01-02</t>
        </is>
      </c>
      <c r="D645" s="3" t="n"/>
      <c r="E645" s="3" t="inlineStr">
        <is>
          <t>Current</t>
        </is>
      </c>
    </row>
    <row r="646">
      <c r="A646" s="3" t="inlineStr">
        <is>
          <t>JWN</t>
        </is>
      </c>
      <c r="B646" s="3" t="inlineStr"/>
      <c r="C646" s="3" t="inlineStr">
        <is>
          <t>1996-01-02</t>
        </is>
      </c>
      <c r="D646" s="3" t="inlineStr">
        <is>
          <t>2020-06-22</t>
        </is>
      </c>
      <c r="E646" s="3" t="inlineStr">
        <is>
          <t>Former</t>
        </is>
      </c>
    </row>
    <row r="647">
      <c r="A647" s="3" t="inlineStr">
        <is>
          <t>K</t>
        </is>
      </c>
      <c r="B647" s="3" t="inlineStr"/>
      <c r="C647" s="3" t="inlineStr">
        <is>
          <t>1996-01-02</t>
        </is>
      </c>
      <c r="D647" s="3" t="inlineStr">
        <is>
          <t>2025-12-11</t>
        </is>
      </c>
      <c r="E647" s="3" t="inlineStr">
        <is>
          <t>Former</t>
        </is>
      </c>
    </row>
    <row r="648">
      <c r="A648" s="3" t="inlineStr">
        <is>
          <t>KATE</t>
        </is>
      </c>
      <c r="B648" s="3" t="inlineStr"/>
      <c r="C648" s="3" t="inlineStr">
        <is>
          <t>1996-01-02</t>
        </is>
      </c>
      <c r="D648" s="3" t="inlineStr">
        <is>
          <t>2008-12-02</t>
        </is>
      </c>
      <c r="E648" s="3" t="inlineStr">
        <is>
          <t>Former</t>
        </is>
      </c>
    </row>
    <row r="649">
      <c r="A649" s="3" t="inlineStr">
        <is>
          <t>KBH</t>
        </is>
      </c>
      <c r="B649" s="3" t="inlineStr"/>
      <c r="C649" s="3" t="inlineStr">
        <is>
          <t>1996-01-02</t>
        </is>
      </c>
      <c r="D649" s="3" t="inlineStr">
        <is>
          <t>2009-12-21</t>
        </is>
      </c>
      <c r="E649" s="3" t="inlineStr">
        <is>
          <t>Former</t>
        </is>
      </c>
    </row>
    <row r="650">
      <c r="A650" s="3" t="inlineStr">
        <is>
          <t>KDP</t>
        </is>
      </c>
      <c r="B650" s="3" t="inlineStr">
        <is>
          <t>Keurig Dr Pepper</t>
        </is>
      </c>
      <c r="C650" s="3" t="inlineStr">
        <is>
          <t>2008-10-07</t>
        </is>
      </c>
      <c r="D650" s="3" t="inlineStr">
        <is>
          <t>2018-07-02</t>
        </is>
      </c>
      <c r="E650" s="3" t="inlineStr">
        <is>
          <t>Former</t>
        </is>
      </c>
    </row>
    <row r="651">
      <c r="A651" s="3" t="inlineStr">
        <is>
          <t>KDP</t>
        </is>
      </c>
      <c r="B651" s="3" t="inlineStr">
        <is>
          <t>Keurig Dr Pepper</t>
        </is>
      </c>
      <c r="C651" s="3" t="inlineStr">
        <is>
          <t>2022-06-21</t>
        </is>
      </c>
      <c r="D651" s="3" t="n"/>
      <c r="E651" s="3" t="inlineStr">
        <is>
          <t>Current</t>
        </is>
      </c>
    </row>
    <row r="652">
      <c r="A652" s="3" t="inlineStr">
        <is>
          <t>KEY</t>
        </is>
      </c>
      <c r="B652" s="3" t="inlineStr">
        <is>
          <t>KeyCorp</t>
        </is>
      </c>
      <c r="C652" s="3" t="inlineStr">
        <is>
          <t>1996-01-02</t>
        </is>
      </c>
      <c r="D652" s="3" t="n"/>
      <c r="E652" s="3" t="inlineStr">
        <is>
          <t>Current</t>
        </is>
      </c>
    </row>
    <row r="653">
      <c r="A653" s="3" t="inlineStr">
        <is>
          <t>KEYS</t>
        </is>
      </c>
      <c r="B653" s="3" t="inlineStr">
        <is>
          <t>Keysight Technologies</t>
        </is>
      </c>
      <c r="C653" s="3" t="inlineStr">
        <is>
          <t>2018-11-06</t>
        </is>
      </c>
      <c r="D653" s="3" t="n"/>
      <c r="E653" s="3" t="inlineStr">
        <is>
          <t>Current</t>
        </is>
      </c>
    </row>
    <row r="654">
      <c r="A654" s="3" t="inlineStr">
        <is>
          <t>KG</t>
        </is>
      </c>
      <c r="B654" s="3" t="inlineStr"/>
      <c r="C654" s="3" t="inlineStr">
        <is>
          <t>2000-10-03</t>
        </is>
      </c>
      <c r="D654" s="3" t="inlineStr">
        <is>
          <t>2010-12-20</t>
        </is>
      </c>
      <c r="E654" s="3" t="inlineStr">
        <is>
          <t>Former</t>
        </is>
      </c>
    </row>
    <row r="655">
      <c r="A655" s="3" t="inlineStr">
        <is>
          <t>KHC</t>
        </is>
      </c>
      <c r="B655" s="3" t="inlineStr">
        <is>
          <t>Kraft Heinz</t>
        </is>
      </c>
      <c r="C655" s="3" t="inlineStr">
        <is>
          <t>2015-07-06</t>
        </is>
      </c>
      <c r="D655" s="3" t="n"/>
      <c r="E655" s="3" t="inlineStr">
        <is>
          <t>Current</t>
        </is>
      </c>
    </row>
    <row r="656">
      <c r="A656" s="3" t="inlineStr">
        <is>
          <t>KIM</t>
        </is>
      </c>
      <c r="B656" s="3" t="inlineStr">
        <is>
          <t>Kimco Realty</t>
        </is>
      </c>
      <c r="C656" s="3" t="inlineStr">
        <is>
          <t>2006-04-03</t>
        </is>
      </c>
      <c r="D656" s="3" t="n"/>
      <c r="E656" s="3" t="inlineStr">
        <is>
          <t>Current</t>
        </is>
      </c>
    </row>
    <row r="657">
      <c r="A657" s="3" t="inlineStr">
        <is>
          <t>KKR</t>
        </is>
      </c>
      <c r="B657" s="3" t="inlineStr">
        <is>
          <t>KKR &amp; Co.</t>
        </is>
      </c>
      <c r="C657" s="3" t="inlineStr">
        <is>
          <t>2024-06-24</t>
        </is>
      </c>
      <c r="D657" s="3" t="n"/>
      <c r="E657" s="3" t="inlineStr">
        <is>
          <t>Current</t>
        </is>
      </c>
    </row>
    <row r="658">
      <c r="A658" s="3" t="inlineStr">
        <is>
          <t>KLAC</t>
        </is>
      </c>
      <c r="B658" s="3" t="inlineStr">
        <is>
          <t>KLA Corporation</t>
        </is>
      </c>
      <c r="C658" s="3" t="inlineStr">
        <is>
          <t>1997-09-15</t>
        </is>
      </c>
      <c r="D658" s="3" t="n"/>
      <c r="E658" s="3" t="inlineStr">
        <is>
          <t>Current</t>
        </is>
      </c>
    </row>
    <row r="659">
      <c r="A659" s="3" t="inlineStr">
        <is>
          <t>KM</t>
        </is>
      </c>
      <c r="B659" s="3" t="inlineStr"/>
      <c r="C659" s="3" t="inlineStr">
        <is>
          <t>1996-01-02</t>
        </is>
      </c>
      <c r="D659" s="3" t="inlineStr">
        <is>
          <t>2002-01-17</t>
        </is>
      </c>
      <c r="E659" s="3" t="inlineStr">
        <is>
          <t>Former</t>
        </is>
      </c>
    </row>
    <row r="660">
      <c r="A660" s="3" t="inlineStr">
        <is>
          <t>KMB</t>
        </is>
      </c>
      <c r="B660" s="3" t="inlineStr">
        <is>
          <t>Kimberly-Clark</t>
        </is>
      </c>
      <c r="C660" s="3" t="inlineStr">
        <is>
          <t>1996-01-02</t>
        </is>
      </c>
      <c r="D660" s="3" t="n"/>
      <c r="E660" s="3" t="inlineStr">
        <is>
          <t>Current</t>
        </is>
      </c>
    </row>
    <row r="661">
      <c r="A661" s="3" t="inlineStr">
        <is>
          <t>KMG</t>
        </is>
      </c>
      <c r="B661" s="3" t="inlineStr"/>
      <c r="C661" s="3" t="inlineStr">
        <is>
          <t>1996-01-02</t>
        </is>
      </c>
      <c r="D661" s="3" t="inlineStr">
        <is>
          <t>2006-08-11</t>
        </is>
      </c>
      <c r="E661" s="3" t="inlineStr">
        <is>
          <t>Former</t>
        </is>
      </c>
    </row>
    <row r="662">
      <c r="A662" s="3" t="inlineStr">
        <is>
          <t>KMI</t>
        </is>
      </c>
      <c r="B662" s="3" t="inlineStr">
        <is>
          <t>Kinder Morgan</t>
        </is>
      </c>
      <c r="C662" s="3" t="inlineStr">
        <is>
          <t>2000-12-12</t>
        </is>
      </c>
      <c r="D662" s="3" t="inlineStr">
        <is>
          <t>2007-05-31</t>
        </is>
      </c>
      <c r="E662" s="3" t="inlineStr">
        <is>
          <t>Former</t>
        </is>
      </c>
    </row>
    <row r="663">
      <c r="A663" s="3" t="inlineStr">
        <is>
          <t>KMI</t>
        </is>
      </c>
      <c r="B663" s="3" t="inlineStr">
        <is>
          <t>Kinder Morgan</t>
        </is>
      </c>
      <c r="C663" s="3" t="inlineStr">
        <is>
          <t>2012-05-25</t>
        </is>
      </c>
      <c r="D663" s="3" t="n"/>
      <c r="E663" s="3" t="inlineStr">
        <is>
          <t>Current</t>
        </is>
      </c>
    </row>
    <row r="664">
      <c r="A664" s="3" t="inlineStr">
        <is>
          <t>KMX</t>
        </is>
      </c>
      <c r="B664" s="3" t="inlineStr"/>
      <c r="C664" s="3" t="inlineStr">
        <is>
          <t>2010-06-28</t>
        </is>
      </c>
      <c r="D664" s="3" t="inlineStr">
        <is>
          <t>2025-10-31</t>
        </is>
      </c>
      <c r="E664" s="3" t="inlineStr">
        <is>
          <t>Former</t>
        </is>
      </c>
    </row>
    <row r="665">
      <c r="A665" s="3" t="inlineStr">
        <is>
          <t>KO</t>
        </is>
      </c>
      <c r="B665" s="3" t="inlineStr">
        <is>
          <t>Coca-Cola Company (The)</t>
        </is>
      </c>
      <c r="C665" s="3" t="inlineStr">
        <is>
          <t>1996-01-02</t>
        </is>
      </c>
      <c r="D665" s="3" t="n"/>
      <c r="E665" s="3" t="inlineStr">
        <is>
          <t>Current</t>
        </is>
      </c>
    </row>
    <row r="666">
      <c r="A666" s="3" t="inlineStr">
        <is>
          <t>KORS</t>
        </is>
      </c>
      <c r="B666" s="3" t="inlineStr"/>
      <c r="C666" s="3" t="inlineStr">
        <is>
          <t>2013-11-13</t>
        </is>
      </c>
      <c r="D666" s="3" t="inlineStr">
        <is>
          <t>2018-09-19</t>
        </is>
      </c>
      <c r="E666" s="3" t="inlineStr">
        <is>
          <t>Former</t>
        </is>
      </c>
    </row>
    <row r="667">
      <c r="A667" s="3" t="inlineStr">
        <is>
          <t>KR</t>
        </is>
      </c>
      <c r="B667" s="3" t="inlineStr">
        <is>
          <t>Kroger</t>
        </is>
      </c>
      <c r="C667" s="3" t="inlineStr">
        <is>
          <t>1996-01-02</t>
        </is>
      </c>
      <c r="D667" s="3" t="n"/>
      <c r="E667" s="3" t="inlineStr">
        <is>
          <t>Current</t>
        </is>
      </c>
    </row>
    <row r="668">
      <c r="A668" s="3" t="inlineStr">
        <is>
          <t>KRB</t>
        </is>
      </c>
      <c r="B668" s="3" t="inlineStr"/>
      <c r="C668" s="3" t="inlineStr">
        <is>
          <t>1996-01-02</t>
        </is>
      </c>
      <c r="D668" s="3" t="inlineStr">
        <is>
          <t>2006-01-03</t>
        </is>
      </c>
      <c r="E668" s="3" t="inlineStr">
        <is>
          <t>Former</t>
        </is>
      </c>
    </row>
    <row r="669">
      <c r="A669" s="3" t="inlineStr">
        <is>
          <t>KRFT</t>
        </is>
      </c>
      <c r="B669" s="3" t="inlineStr"/>
      <c r="C669" s="3" t="inlineStr">
        <is>
          <t>2012-10-02</t>
        </is>
      </c>
      <c r="D669" s="3" t="inlineStr">
        <is>
          <t>2015-07-06</t>
        </is>
      </c>
      <c r="E669" s="3" t="inlineStr">
        <is>
          <t>Former</t>
        </is>
      </c>
    </row>
    <row r="670">
      <c r="A670" s="3" t="inlineStr">
        <is>
          <t>KRI</t>
        </is>
      </c>
      <c r="B670" s="3" t="inlineStr"/>
      <c r="C670" s="3" t="inlineStr">
        <is>
          <t>1996-01-02</t>
        </is>
      </c>
      <c r="D670" s="3" t="inlineStr">
        <is>
          <t>2006-06-28</t>
        </is>
      </c>
      <c r="E670" s="3" t="inlineStr">
        <is>
          <t>Former</t>
        </is>
      </c>
    </row>
    <row r="671">
      <c r="A671" s="3" t="inlineStr">
        <is>
          <t>KSE</t>
        </is>
      </c>
      <c r="B671" s="3" t="inlineStr"/>
      <c r="C671" s="3" t="inlineStr">
        <is>
          <t>2000-08-21</t>
        </is>
      </c>
      <c r="D671" s="3" t="inlineStr">
        <is>
          <t>2007-08-27</t>
        </is>
      </c>
      <c r="E671" s="3" t="inlineStr">
        <is>
          <t>Former</t>
        </is>
      </c>
    </row>
    <row r="672">
      <c r="A672" s="3" t="inlineStr">
        <is>
          <t>KSS</t>
        </is>
      </c>
      <c r="B672" s="3" t="inlineStr"/>
      <c r="C672" s="3" t="inlineStr">
        <is>
          <t>1998-08-14</t>
        </is>
      </c>
      <c r="D672" s="3" t="inlineStr">
        <is>
          <t>2020-09-21</t>
        </is>
      </c>
      <c r="E672" s="3" t="inlineStr">
        <is>
          <t>Former</t>
        </is>
      </c>
    </row>
    <row r="673">
      <c r="A673" s="3" t="inlineStr">
        <is>
          <t>KSU</t>
        </is>
      </c>
      <c r="B673" s="3" t="inlineStr"/>
      <c r="C673" s="3" t="inlineStr">
        <is>
          <t>1999-04-05</t>
        </is>
      </c>
      <c r="D673" s="3" t="inlineStr">
        <is>
          <t>2000-07-13</t>
        </is>
      </c>
      <c r="E673" s="3" t="inlineStr">
        <is>
          <t>Former</t>
        </is>
      </c>
    </row>
    <row r="674">
      <c r="A674" s="3" t="inlineStr">
        <is>
          <t>KSU</t>
        </is>
      </c>
      <c r="B674" s="3" t="inlineStr"/>
      <c r="C674" s="3" t="inlineStr">
        <is>
          <t>2013-05-24</t>
        </is>
      </c>
      <c r="D674" s="3" t="inlineStr">
        <is>
          <t>2021-12-14</t>
        </is>
      </c>
      <c r="E674" s="3" t="inlineStr">
        <is>
          <t>Former</t>
        </is>
      </c>
    </row>
    <row r="675">
      <c r="A675" s="3" t="inlineStr">
        <is>
          <t>KVUE</t>
        </is>
      </c>
      <c r="B675" s="3" t="inlineStr">
        <is>
          <t>Kenvue</t>
        </is>
      </c>
      <c r="C675" s="3" t="inlineStr">
        <is>
          <t>2023-08-25</t>
        </is>
      </c>
      <c r="D675" s="3" t="n"/>
      <c r="E675" s="3" t="inlineStr">
        <is>
          <t>Current</t>
        </is>
      </c>
    </row>
    <row r="676">
      <c r="A676" s="3" t="inlineStr">
        <is>
          <t>KWP</t>
        </is>
      </c>
      <c r="B676" s="3" t="inlineStr"/>
      <c r="C676" s="3" t="inlineStr">
        <is>
          <t>1996-01-02</t>
        </is>
      </c>
      <c r="D676" s="3" t="inlineStr">
        <is>
          <t>1999-11-16</t>
        </is>
      </c>
      <c r="E676" s="3" t="inlineStr">
        <is>
          <t>Former</t>
        </is>
      </c>
    </row>
    <row r="677">
      <c r="A677" s="3" t="inlineStr">
        <is>
          <t>L</t>
        </is>
      </c>
      <c r="B677" s="3" t="inlineStr">
        <is>
          <t>Loews Corporation</t>
        </is>
      </c>
      <c r="C677" s="3" t="inlineStr">
        <is>
          <t>1996-01-02</t>
        </is>
      </c>
      <c r="D677" s="3" t="n"/>
      <c r="E677" s="3" t="inlineStr">
        <is>
          <t>Current</t>
        </is>
      </c>
    </row>
    <row r="678">
      <c r="A678" s="3" t="inlineStr">
        <is>
          <t>LB</t>
        </is>
      </c>
      <c r="B678" s="3" t="inlineStr"/>
      <c r="C678" s="3" t="inlineStr">
        <is>
          <t>1996-01-02</t>
        </is>
      </c>
      <c r="D678" s="3" t="inlineStr">
        <is>
          <t>2021-08-03</t>
        </is>
      </c>
      <c r="E678" s="3" t="inlineStr">
        <is>
          <t>Former</t>
        </is>
      </c>
    </row>
    <row r="679">
      <c r="A679" s="3" t="inlineStr">
        <is>
          <t>LDG</t>
        </is>
      </c>
      <c r="B679" s="3" t="inlineStr"/>
      <c r="C679" s="3" t="inlineStr">
        <is>
          <t>1996-01-02</t>
        </is>
      </c>
      <c r="D679" s="3" t="inlineStr">
        <is>
          <t>2001-07-02</t>
        </is>
      </c>
      <c r="E679" s="3" t="inlineStr">
        <is>
          <t>Former</t>
        </is>
      </c>
    </row>
    <row r="680">
      <c r="A680" s="3" t="inlineStr">
        <is>
          <t>LDOS</t>
        </is>
      </c>
      <c r="B680" s="3" t="inlineStr">
        <is>
          <t>Leidos</t>
        </is>
      </c>
      <c r="C680" s="3" t="inlineStr">
        <is>
          <t>2009-12-21</t>
        </is>
      </c>
      <c r="D680" s="3" t="inlineStr">
        <is>
          <t>2013-09-23</t>
        </is>
      </c>
      <c r="E680" s="3" t="inlineStr">
        <is>
          <t>Former</t>
        </is>
      </c>
    </row>
    <row r="681">
      <c r="A681" s="3" t="inlineStr">
        <is>
          <t>LDOS</t>
        </is>
      </c>
      <c r="B681" s="3" t="inlineStr">
        <is>
          <t>Leidos</t>
        </is>
      </c>
      <c r="C681" s="3" t="inlineStr">
        <is>
          <t>2019-08-09</t>
        </is>
      </c>
      <c r="D681" s="3" t="n"/>
      <c r="E681" s="3" t="inlineStr">
        <is>
          <t>Current</t>
        </is>
      </c>
    </row>
    <row r="682">
      <c r="A682" s="3" t="inlineStr">
        <is>
          <t>LDW.B</t>
        </is>
      </c>
      <c r="B682" s="3" t="inlineStr"/>
      <c r="C682" s="3" t="inlineStr">
        <is>
          <t>1996-01-02</t>
        </is>
      </c>
      <c r="D682" s="3" t="inlineStr">
        <is>
          <t>1999-12-08</t>
        </is>
      </c>
      <c r="E682" s="3" t="inlineStr">
        <is>
          <t>Former</t>
        </is>
      </c>
    </row>
    <row r="683">
      <c r="A683" s="3" t="inlineStr">
        <is>
          <t>LEG</t>
        </is>
      </c>
      <c r="B683" s="3" t="inlineStr"/>
      <c r="C683" s="3" t="inlineStr">
        <is>
          <t>1999-10-18</t>
        </is>
      </c>
      <c r="D683" s="3" t="inlineStr">
        <is>
          <t>2021-12-20</t>
        </is>
      </c>
      <c r="E683" s="3" t="inlineStr">
        <is>
          <t>Former</t>
        </is>
      </c>
    </row>
    <row r="684">
      <c r="A684" s="3" t="inlineStr">
        <is>
          <t>LEHMQ</t>
        </is>
      </c>
      <c r="B684" s="3" t="inlineStr"/>
      <c r="C684" s="3" t="inlineStr">
        <is>
          <t>1998-01-12</t>
        </is>
      </c>
      <c r="D684" s="3" t="inlineStr">
        <is>
          <t>2008-09-17</t>
        </is>
      </c>
      <c r="E684" s="3" t="inlineStr">
        <is>
          <t>Former</t>
        </is>
      </c>
    </row>
    <row r="685">
      <c r="A685" s="3" t="inlineStr">
        <is>
          <t>LEN</t>
        </is>
      </c>
      <c r="B685" s="3" t="inlineStr">
        <is>
          <t>Lennar</t>
        </is>
      </c>
      <c r="C685" s="3" t="inlineStr">
        <is>
          <t>2005-10-04</t>
        </is>
      </c>
      <c r="D685" s="3" t="n"/>
      <c r="E685" s="3" t="inlineStr">
        <is>
          <t>Current</t>
        </is>
      </c>
    </row>
    <row r="686">
      <c r="A686" s="3" t="inlineStr">
        <is>
          <t>LH</t>
        </is>
      </c>
      <c r="B686" s="3" t="inlineStr">
        <is>
          <t>Labcorp</t>
        </is>
      </c>
      <c r="C686" s="3" t="inlineStr">
        <is>
          <t>2004-11-01</t>
        </is>
      </c>
      <c r="D686" s="3" t="n"/>
      <c r="E686" s="3" t="inlineStr">
        <is>
          <t>Current</t>
        </is>
      </c>
    </row>
    <row r="687">
      <c r="A687" s="3" t="inlineStr">
        <is>
          <t>LHX</t>
        </is>
      </c>
      <c r="B687" s="3" t="inlineStr">
        <is>
          <t>L3Harris</t>
        </is>
      </c>
      <c r="C687" s="3" t="inlineStr">
        <is>
          <t>2019-06-01</t>
        </is>
      </c>
      <c r="D687" s="3" t="n"/>
      <c r="E687" s="3" t="inlineStr">
        <is>
          <t>Current</t>
        </is>
      </c>
    </row>
    <row r="688">
      <c r="A688" s="3" t="inlineStr">
        <is>
          <t>LIFE</t>
        </is>
      </c>
      <c r="B688" s="3" t="inlineStr"/>
      <c r="C688" s="3" t="inlineStr">
        <is>
          <t>2008-11-24</t>
        </is>
      </c>
      <c r="D688" s="3" t="inlineStr">
        <is>
          <t>2014-01-24</t>
        </is>
      </c>
      <c r="E688" s="3" t="inlineStr">
        <is>
          <t>Former</t>
        </is>
      </c>
    </row>
    <row r="689">
      <c r="A689" s="3" t="inlineStr">
        <is>
          <t>LII</t>
        </is>
      </c>
      <c r="B689" s="3" t="inlineStr">
        <is>
          <t>Lennox International</t>
        </is>
      </c>
      <c r="C689" s="3" t="inlineStr">
        <is>
          <t>2024-12-23</t>
        </is>
      </c>
      <c r="D689" s="3" t="n"/>
      <c r="E689" s="3" t="inlineStr">
        <is>
          <t>Current</t>
        </is>
      </c>
    </row>
    <row r="690">
      <c r="A690" s="3" t="inlineStr">
        <is>
          <t>LIN</t>
        </is>
      </c>
      <c r="B690" s="3" t="inlineStr">
        <is>
          <t>Linde plc</t>
        </is>
      </c>
      <c r="C690" s="3" t="inlineStr">
        <is>
          <t>2018-11-06</t>
        </is>
      </c>
      <c r="D690" s="3" t="n"/>
      <c r="E690" s="3" t="inlineStr">
        <is>
          <t>Current</t>
        </is>
      </c>
    </row>
    <row r="691">
      <c r="A691" s="3" t="inlineStr">
        <is>
          <t>LITE</t>
        </is>
      </c>
      <c r="B691" s="3" t="inlineStr">
        <is>
          <t>Lumentum</t>
        </is>
      </c>
      <c r="C691" s="3" t="inlineStr">
        <is>
          <t>2026-03-23</t>
        </is>
      </c>
      <c r="D691" s="3" t="n"/>
      <c r="E691" s="3" t="inlineStr">
        <is>
          <t>Current</t>
        </is>
      </c>
    </row>
    <row r="692">
      <c r="A692" s="3" t="inlineStr">
        <is>
          <t>LKQ</t>
        </is>
      </c>
      <c r="B692" s="3" t="inlineStr"/>
      <c r="C692" s="3" t="inlineStr">
        <is>
          <t>2016-05-23</t>
        </is>
      </c>
      <c r="D692" s="3" t="inlineStr">
        <is>
          <t>2025-12-22</t>
        </is>
      </c>
      <c r="E692" s="3" t="inlineStr">
        <is>
          <t>Former</t>
        </is>
      </c>
    </row>
    <row r="693">
      <c r="A693" s="3" t="inlineStr">
        <is>
          <t>LLL</t>
        </is>
      </c>
      <c r="B693" s="3" t="inlineStr"/>
      <c r="C693" s="3" t="inlineStr">
        <is>
          <t>2004-12-01</t>
        </is>
      </c>
      <c r="D693" s="3" t="inlineStr">
        <is>
          <t>2019-07-01</t>
        </is>
      </c>
      <c r="E693" s="3" t="inlineStr">
        <is>
          <t>Former</t>
        </is>
      </c>
    </row>
    <row r="694">
      <c r="A694" s="3" t="inlineStr">
        <is>
          <t>LLTC</t>
        </is>
      </c>
      <c r="B694" s="3" t="inlineStr"/>
      <c r="C694" s="3" t="inlineStr">
        <is>
          <t>2000-04-03</t>
        </is>
      </c>
      <c r="D694" s="3" t="inlineStr">
        <is>
          <t>2017-03-13</t>
        </is>
      </c>
      <c r="E694" s="3" t="inlineStr">
        <is>
          <t>Former</t>
        </is>
      </c>
    </row>
    <row r="695">
      <c r="A695" s="3" t="inlineStr">
        <is>
          <t>LLX</t>
        </is>
      </c>
      <c r="B695" s="3" t="inlineStr"/>
      <c r="C695" s="3" t="inlineStr">
        <is>
          <t>1996-01-02</t>
        </is>
      </c>
      <c r="D695" s="3" t="inlineStr">
        <is>
          <t>1997-10-23</t>
        </is>
      </c>
      <c r="E695" s="3" t="inlineStr">
        <is>
          <t>Former</t>
        </is>
      </c>
    </row>
    <row r="696">
      <c r="A696" s="3" t="inlineStr">
        <is>
          <t>LLY</t>
        </is>
      </c>
      <c r="B696" s="3" t="inlineStr">
        <is>
          <t>Lilly (Eli)</t>
        </is>
      </c>
      <c r="C696" s="3" t="inlineStr">
        <is>
          <t>1996-01-02</t>
        </is>
      </c>
      <c r="D696" s="3" t="n"/>
      <c r="E696" s="3" t="inlineStr">
        <is>
          <t>Current</t>
        </is>
      </c>
    </row>
    <row r="697">
      <c r="A697" s="3" t="inlineStr">
        <is>
          <t>LM</t>
        </is>
      </c>
      <c r="B697" s="3" t="inlineStr"/>
      <c r="C697" s="3" t="inlineStr">
        <is>
          <t>2006-04-24</t>
        </is>
      </c>
      <c r="D697" s="3" t="inlineStr">
        <is>
          <t>2016-12-02</t>
        </is>
      </c>
      <c r="E697" s="3" t="inlineStr">
        <is>
          <t>Former</t>
        </is>
      </c>
    </row>
    <row r="698">
      <c r="A698" s="3" t="inlineStr">
        <is>
          <t>LMT</t>
        </is>
      </c>
      <c r="B698" s="3" t="inlineStr">
        <is>
          <t>Lockheed Martin</t>
        </is>
      </c>
      <c r="C698" s="3" t="inlineStr">
        <is>
          <t>1996-01-02</t>
        </is>
      </c>
      <c r="D698" s="3" t="n"/>
      <c r="E698" s="3" t="inlineStr">
        <is>
          <t>Current</t>
        </is>
      </c>
    </row>
    <row r="699">
      <c r="A699" s="3" t="inlineStr">
        <is>
          <t>LNC</t>
        </is>
      </c>
      <c r="B699" s="3" t="inlineStr"/>
      <c r="C699" s="3" t="inlineStr">
        <is>
          <t>1996-01-02</t>
        </is>
      </c>
      <c r="D699" s="3" t="inlineStr">
        <is>
          <t>2023-09-18</t>
        </is>
      </c>
      <c r="E699" s="3" t="inlineStr">
        <is>
          <t>Former</t>
        </is>
      </c>
    </row>
    <row r="700">
      <c r="A700" s="3" t="inlineStr">
        <is>
          <t>LNT</t>
        </is>
      </c>
      <c r="B700" s="3" t="inlineStr">
        <is>
          <t>Alliant Energy</t>
        </is>
      </c>
      <c r="C700" s="3" t="inlineStr">
        <is>
          <t>2016-07-01</t>
        </is>
      </c>
      <c r="D700" s="3" t="n"/>
      <c r="E700" s="3" t="inlineStr">
        <is>
          <t>Current</t>
        </is>
      </c>
    </row>
    <row r="701">
      <c r="A701" s="3" t="inlineStr">
        <is>
          <t>LO</t>
        </is>
      </c>
      <c r="B701" s="3" t="inlineStr"/>
      <c r="C701" s="3" t="inlineStr">
        <is>
          <t>2008-06-11</t>
        </is>
      </c>
      <c r="D701" s="3" t="inlineStr">
        <is>
          <t>2015-06-12</t>
        </is>
      </c>
      <c r="E701" s="3" t="inlineStr">
        <is>
          <t>Former</t>
        </is>
      </c>
    </row>
    <row r="702">
      <c r="A702" s="3" t="inlineStr">
        <is>
          <t>LOR</t>
        </is>
      </c>
      <c r="B702" s="3" t="inlineStr"/>
      <c r="C702" s="3" t="inlineStr">
        <is>
          <t>1996-01-02</t>
        </is>
      </c>
      <c r="D702" s="3" t="inlineStr">
        <is>
          <t>1996-04-23</t>
        </is>
      </c>
      <c r="E702" s="3" t="inlineStr">
        <is>
          <t>Former</t>
        </is>
      </c>
    </row>
    <row r="703">
      <c r="A703" s="3" t="inlineStr">
        <is>
          <t>LOW</t>
        </is>
      </c>
      <c r="B703" s="3" t="inlineStr">
        <is>
          <t>Lowe's</t>
        </is>
      </c>
      <c r="C703" s="3" t="inlineStr">
        <is>
          <t>1996-01-02</t>
        </is>
      </c>
      <c r="D703" s="3" t="n"/>
      <c r="E703" s="3" t="inlineStr">
        <is>
          <t>Current</t>
        </is>
      </c>
    </row>
    <row r="704">
      <c r="A704" s="3" t="inlineStr">
        <is>
          <t>LPX</t>
        </is>
      </c>
      <c r="B704" s="3" t="inlineStr"/>
      <c r="C704" s="3" t="inlineStr">
        <is>
          <t>1996-01-02</t>
        </is>
      </c>
      <c r="D704" s="3" t="inlineStr">
        <is>
          <t>2006-11-10</t>
        </is>
      </c>
      <c r="E704" s="3" t="inlineStr">
        <is>
          <t>Former</t>
        </is>
      </c>
    </row>
    <row r="705">
      <c r="A705" s="3" t="inlineStr">
        <is>
          <t>LRCX</t>
        </is>
      </c>
      <c r="B705" s="3" t="inlineStr">
        <is>
          <t>Lam Research</t>
        </is>
      </c>
      <c r="C705" s="3" t="inlineStr">
        <is>
          <t>2012-06-05</t>
        </is>
      </c>
      <c r="D705" s="3" t="n"/>
      <c r="E705" s="3" t="inlineStr">
        <is>
          <t>Current</t>
        </is>
      </c>
    </row>
    <row r="706">
      <c r="A706" s="3" t="inlineStr">
        <is>
          <t>LSI</t>
        </is>
      </c>
      <c r="B706" s="3" t="inlineStr"/>
      <c r="C706" s="3" t="inlineStr">
        <is>
          <t>1996-01-02</t>
        </is>
      </c>
      <c r="D706" s="3" t="inlineStr">
        <is>
          <t>2014-05-07</t>
        </is>
      </c>
      <c r="E706" s="3" t="inlineStr">
        <is>
          <t>Former</t>
        </is>
      </c>
    </row>
    <row r="707">
      <c r="A707" s="3" t="inlineStr">
        <is>
          <t>LU</t>
        </is>
      </c>
      <c r="B707" s="3" t="inlineStr"/>
      <c r="C707" s="3" t="inlineStr">
        <is>
          <t>1996-10-01</t>
        </is>
      </c>
      <c r="D707" s="3" t="inlineStr">
        <is>
          <t>2006-12-01</t>
        </is>
      </c>
      <c r="E707" s="3" t="inlineStr">
        <is>
          <t>Former</t>
        </is>
      </c>
    </row>
    <row r="708">
      <c r="A708" s="3" t="inlineStr">
        <is>
          <t>LUB</t>
        </is>
      </c>
      <c r="B708" s="3" t="inlineStr"/>
      <c r="C708" s="3" t="inlineStr">
        <is>
          <t>1996-01-02</t>
        </is>
      </c>
      <c r="D708" s="3" t="inlineStr">
        <is>
          <t>1997-01-02</t>
        </is>
      </c>
      <c r="E708" s="3" t="inlineStr">
        <is>
          <t>Former</t>
        </is>
      </c>
    </row>
    <row r="709">
      <c r="A709" s="3" t="inlineStr">
        <is>
          <t>LULU</t>
        </is>
      </c>
      <c r="B709" s="3" t="inlineStr">
        <is>
          <t>Lululemon Athletica</t>
        </is>
      </c>
      <c r="C709" s="3" t="inlineStr">
        <is>
          <t>2023-10-18</t>
        </is>
      </c>
      <c r="D709" s="3" t="n"/>
      <c r="E709" s="3" t="inlineStr">
        <is>
          <t>Current</t>
        </is>
      </c>
    </row>
    <row r="710">
      <c r="A710" s="3" t="inlineStr">
        <is>
          <t>LUMN</t>
        </is>
      </c>
      <c r="B710" s="3" t="inlineStr"/>
      <c r="C710" s="3" t="inlineStr">
        <is>
          <t>2020-09-18</t>
        </is>
      </c>
      <c r="D710" s="3" t="inlineStr">
        <is>
          <t>2023-03-20</t>
        </is>
      </c>
      <c r="E710" s="3" t="inlineStr">
        <is>
          <t>Former</t>
        </is>
      </c>
    </row>
    <row r="711">
      <c r="A711" s="3" t="inlineStr">
        <is>
          <t>LUV</t>
        </is>
      </c>
      <c r="B711" s="3" t="inlineStr">
        <is>
          <t>Southwest Airlines</t>
        </is>
      </c>
      <c r="C711" s="3" t="inlineStr">
        <is>
          <t>1996-01-02</t>
        </is>
      </c>
      <c r="D711" s="3" t="n"/>
      <c r="E711" s="3" t="inlineStr">
        <is>
          <t>Current</t>
        </is>
      </c>
    </row>
    <row r="712">
      <c r="A712" s="3" t="inlineStr">
        <is>
          <t>LVLT</t>
        </is>
      </c>
      <c r="B712" s="3" t="inlineStr"/>
      <c r="C712" s="3" t="inlineStr">
        <is>
          <t>2014-11-05</t>
        </is>
      </c>
      <c r="D712" s="3" t="inlineStr">
        <is>
          <t>2017-10-13</t>
        </is>
      </c>
      <c r="E712" s="3" t="inlineStr">
        <is>
          <t>Former</t>
        </is>
      </c>
    </row>
    <row r="713">
      <c r="A713" s="3" t="inlineStr">
        <is>
          <t>LVS</t>
        </is>
      </c>
      <c r="B713" s="3" t="inlineStr">
        <is>
          <t>Las Vegas Sands</t>
        </is>
      </c>
      <c r="C713" s="3" t="inlineStr">
        <is>
          <t>2019-10-03</t>
        </is>
      </c>
      <c r="D713" s="3" t="n"/>
      <c r="E713" s="3" t="inlineStr">
        <is>
          <t>Current</t>
        </is>
      </c>
    </row>
    <row r="714">
      <c r="A714" s="3" t="inlineStr">
        <is>
          <t>LW</t>
        </is>
      </c>
      <c r="B714" s="3" t="inlineStr"/>
      <c r="C714" s="3" t="inlineStr">
        <is>
          <t>2018-12-03</t>
        </is>
      </c>
      <c r="D714" s="3" t="inlineStr">
        <is>
          <t>2026-03-23</t>
        </is>
      </c>
      <c r="E714" s="3" t="inlineStr">
        <is>
          <t>Former</t>
        </is>
      </c>
    </row>
    <row r="715">
      <c r="A715" s="3" t="inlineStr">
        <is>
          <t>LXK</t>
        </is>
      </c>
      <c r="B715" s="3" t="inlineStr"/>
      <c r="C715" s="3" t="inlineStr">
        <is>
          <t>1999-08-13</t>
        </is>
      </c>
      <c r="D715" s="3" t="inlineStr">
        <is>
          <t>2012-10-01</t>
        </is>
      </c>
      <c r="E715" s="3" t="inlineStr">
        <is>
          <t>Former</t>
        </is>
      </c>
    </row>
    <row r="716">
      <c r="A716" s="3" t="inlineStr">
        <is>
          <t>LYB</t>
        </is>
      </c>
      <c r="B716" s="3" t="inlineStr">
        <is>
          <t>LyondellBasell</t>
        </is>
      </c>
      <c r="C716" s="3" t="inlineStr">
        <is>
          <t>2012-09-05</t>
        </is>
      </c>
      <c r="D716" s="3" t="n"/>
      <c r="E716" s="3" t="inlineStr">
        <is>
          <t>Current</t>
        </is>
      </c>
    </row>
    <row r="717">
      <c r="A717" s="3" t="inlineStr">
        <is>
          <t>LYV</t>
        </is>
      </c>
      <c r="B717" s="3" t="inlineStr">
        <is>
          <t>Live Nation Entertainment</t>
        </is>
      </c>
      <c r="C717" s="3" t="inlineStr">
        <is>
          <t>2019-12-23</t>
        </is>
      </c>
      <c r="D717" s="3" t="n"/>
      <c r="E717" s="3" t="inlineStr">
        <is>
          <t>Current</t>
        </is>
      </c>
    </row>
    <row r="718">
      <c r="A718" s="3" t="inlineStr">
        <is>
          <t>M</t>
        </is>
      </c>
      <c r="B718" s="3" t="inlineStr"/>
      <c r="C718" s="3" t="inlineStr">
        <is>
          <t>1996-01-02</t>
        </is>
      </c>
      <c r="D718" s="3" t="inlineStr">
        <is>
          <t>2020-04-06</t>
        </is>
      </c>
      <c r="E718" s="3" t="inlineStr">
        <is>
          <t>Former</t>
        </is>
      </c>
    </row>
    <row r="719">
      <c r="A719" s="3" t="inlineStr">
        <is>
          <t>MA</t>
        </is>
      </c>
      <c r="B719" s="3" t="inlineStr">
        <is>
          <t>Mastercard</t>
        </is>
      </c>
      <c r="C719" s="3" t="inlineStr">
        <is>
          <t>2008-07-18</t>
        </is>
      </c>
      <c r="D719" s="3" t="n"/>
      <c r="E719" s="3" t="inlineStr">
        <is>
          <t>Current</t>
        </is>
      </c>
    </row>
    <row r="720">
      <c r="A720" s="3" t="inlineStr">
        <is>
          <t>MAA</t>
        </is>
      </c>
      <c r="B720" s="3" t="inlineStr">
        <is>
          <t>Mid-America Apartment Communities</t>
        </is>
      </c>
      <c r="C720" s="3" t="inlineStr">
        <is>
          <t>2016-12-02</t>
        </is>
      </c>
      <c r="D720" s="3" t="n"/>
      <c r="E720" s="3" t="inlineStr">
        <is>
          <t>Current</t>
        </is>
      </c>
    </row>
    <row r="721">
      <c r="A721" s="3" t="inlineStr">
        <is>
          <t>MAC</t>
        </is>
      </c>
      <c r="B721" s="3" t="inlineStr"/>
      <c r="C721" s="3" t="inlineStr">
        <is>
          <t>2013-05-09</t>
        </is>
      </c>
      <c r="D721" s="3" t="inlineStr">
        <is>
          <t>2019-12-23</t>
        </is>
      </c>
      <c r="E721" s="3" t="inlineStr">
        <is>
          <t>Former</t>
        </is>
      </c>
    </row>
    <row r="722">
      <c r="A722" s="3" t="inlineStr">
        <is>
          <t>MAR</t>
        </is>
      </c>
      <c r="B722" s="3" t="inlineStr">
        <is>
          <t>Marriott International</t>
        </is>
      </c>
      <c r="C722" s="3" t="inlineStr">
        <is>
          <t>1998-05-21</t>
        </is>
      </c>
      <c r="D722" s="3" t="n"/>
      <c r="E722" s="3" t="inlineStr">
        <is>
          <t>Current</t>
        </is>
      </c>
    </row>
    <row r="723">
      <c r="A723" s="3" t="inlineStr">
        <is>
          <t>MAS</t>
        </is>
      </c>
      <c r="B723" s="3" t="inlineStr">
        <is>
          <t>Masco</t>
        </is>
      </c>
      <c r="C723" s="3" t="inlineStr">
        <is>
          <t>1996-01-02</t>
        </is>
      </c>
      <c r="D723" s="3" t="n"/>
      <c r="E723" s="3" t="inlineStr">
        <is>
          <t>Current</t>
        </is>
      </c>
    </row>
    <row r="724">
      <c r="A724" s="3" t="inlineStr">
        <is>
          <t>MAT</t>
        </is>
      </c>
      <c r="B724" s="3" t="inlineStr"/>
      <c r="C724" s="3" t="inlineStr">
        <is>
          <t>1996-01-02</t>
        </is>
      </c>
      <c r="D724" s="3" t="inlineStr">
        <is>
          <t>2019-06-07</t>
        </is>
      </c>
      <c r="E724" s="3" t="inlineStr">
        <is>
          <t>Former</t>
        </is>
      </c>
    </row>
    <row r="725">
      <c r="A725" s="3" t="inlineStr">
        <is>
          <t>MAY</t>
        </is>
      </c>
      <c r="B725" s="3" t="inlineStr"/>
      <c r="C725" s="3" t="inlineStr">
        <is>
          <t>1996-01-02</t>
        </is>
      </c>
      <c r="D725" s="3" t="inlineStr">
        <is>
          <t>2005-08-29</t>
        </is>
      </c>
      <c r="E725" s="3" t="inlineStr">
        <is>
          <t>Former</t>
        </is>
      </c>
    </row>
    <row r="726">
      <c r="A726" s="3" t="inlineStr">
        <is>
          <t>MBI</t>
        </is>
      </c>
      <c r="B726" s="3" t="inlineStr"/>
      <c r="C726" s="3" t="inlineStr">
        <is>
          <t>1996-12-03</t>
        </is>
      </c>
      <c r="D726" s="3" t="inlineStr">
        <is>
          <t>2009-12-21</t>
        </is>
      </c>
      <c r="E726" s="3" t="inlineStr">
        <is>
          <t>Former</t>
        </is>
      </c>
    </row>
    <row r="727">
      <c r="A727" s="3" t="inlineStr">
        <is>
          <t>MCD</t>
        </is>
      </c>
      <c r="B727" s="3" t="inlineStr">
        <is>
          <t>McDonald's</t>
        </is>
      </c>
      <c r="C727" s="3" t="inlineStr">
        <is>
          <t>1996-01-02</t>
        </is>
      </c>
      <c r="D727" s="3" t="n"/>
      <c r="E727" s="3" t="inlineStr">
        <is>
          <t>Current</t>
        </is>
      </c>
    </row>
    <row r="728">
      <c r="A728" s="3" t="inlineStr">
        <is>
          <t>MCHP</t>
        </is>
      </c>
      <c r="B728" s="3" t="inlineStr">
        <is>
          <t>Microchip Technology</t>
        </is>
      </c>
      <c r="C728" s="3" t="inlineStr">
        <is>
          <t>2007-09-07</t>
        </is>
      </c>
      <c r="D728" s="3" t="n"/>
      <c r="E728" s="3" t="inlineStr">
        <is>
          <t>Current</t>
        </is>
      </c>
    </row>
    <row r="729">
      <c r="A729" s="3" t="inlineStr">
        <is>
          <t>MCIC</t>
        </is>
      </c>
      <c r="B729" s="3" t="inlineStr"/>
      <c r="C729" s="3" t="inlineStr">
        <is>
          <t>1996-01-02</t>
        </is>
      </c>
      <c r="D729" s="3" t="inlineStr">
        <is>
          <t>1998-09-15</t>
        </is>
      </c>
      <c r="E729" s="3" t="inlineStr">
        <is>
          <t>Former</t>
        </is>
      </c>
    </row>
    <row r="730">
      <c r="A730" s="3" t="inlineStr">
        <is>
          <t>MCK</t>
        </is>
      </c>
      <c r="B730" s="3" t="inlineStr">
        <is>
          <t>McKesson Corporation</t>
        </is>
      </c>
      <c r="C730" s="3" t="inlineStr">
        <is>
          <t>1999-01-13</t>
        </is>
      </c>
      <c r="D730" s="3" t="n"/>
      <c r="E730" s="3" t="inlineStr">
        <is>
          <t>Current</t>
        </is>
      </c>
    </row>
    <row r="731">
      <c r="A731" s="3" t="inlineStr">
        <is>
          <t>MCO</t>
        </is>
      </c>
      <c r="B731" s="3" t="inlineStr">
        <is>
          <t>Moody's Corporation</t>
        </is>
      </c>
      <c r="C731" s="3" t="inlineStr">
        <is>
          <t>1996-01-02</t>
        </is>
      </c>
      <c r="D731" s="3" t="n"/>
      <c r="E731" s="3" t="inlineStr">
        <is>
          <t>Current</t>
        </is>
      </c>
    </row>
    <row r="732">
      <c r="A732" s="3" t="inlineStr">
        <is>
          <t>MD</t>
        </is>
      </c>
      <c r="B732" s="3" t="inlineStr"/>
      <c r="C732" s="3" t="inlineStr">
        <is>
          <t>1996-01-02</t>
        </is>
      </c>
      <c r="D732" s="3" t="inlineStr">
        <is>
          <t>1997-08-01</t>
        </is>
      </c>
      <c r="E732" s="3" t="inlineStr">
        <is>
          <t>Former</t>
        </is>
      </c>
    </row>
    <row r="733">
      <c r="A733" s="3" t="inlineStr">
        <is>
          <t>MDLZ</t>
        </is>
      </c>
      <c r="B733" s="3" t="inlineStr">
        <is>
          <t>Mondelez International</t>
        </is>
      </c>
      <c r="C733" s="3" t="inlineStr">
        <is>
          <t>2007-04-02</t>
        </is>
      </c>
      <c r="D733" s="3" t="n"/>
      <c r="E733" s="3" t="inlineStr">
        <is>
          <t>Current</t>
        </is>
      </c>
    </row>
    <row r="734">
      <c r="A734" s="3" t="inlineStr">
        <is>
          <t>MDP</t>
        </is>
      </c>
      <c r="B734" s="3" t="inlineStr"/>
      <c r="C734" s="3" t="inlineStr">
        <is>
          <t>1996-01-02</t>
        </is>
      </c>
      <c r="D734" s="3" t="inlineStr">
        <is>
          <t>2011-01-04</t>
        </is>
      </c>
      <c r="E734" s="3" t="inlineStr">
        <is>
          <t>Former</t>
        </is>
      </c>
    </row>
    <row r="735">
      <c r="A735" s="3" t="inlineStr">
        <is>
          <t>MDR</t>
        </is>
      </c>
      <c r="B735" s="3" t="inlineStr"/>
      <c r="C735" s="3" t="inlineStr">
        <is>
          <t>1996-01-02</t>
        </is>
      </c>
      <c r="D735" s="3" t="inlineStr">
        <is>
          <t>2003-08-20</t>
        </is>
      </c>
      <c r="E735" s="3" t="inlineStr">
        <is>
          <t>Former</t>
        </is>
      </c>
    </row>
    <row r="736">
      <c r="A736" s="3" t="inlineStr">
        <is>
          <t>MDT</t>
        </is>
      </c>
      <c r="B736" s="3" t="inlineStr">
        <is>
          <t>Medtronic</t>
        </is>
      </c>
      <c r="C736" s="3" t="inlineStr">
        <is>
          <t>1996-01-02</t>
        </is>
      </c>
      <c r="D736" s="3" t="n"/>
      <c r="E736" s="3" t="inlineStr">
        <is>
          <t>Current</t>
        </is>
      </c>
    </row>
    <row r="737">
      <c r="A737" s="3" t="inlineStr">
        <is>
          <t>MEA</t>
        </is>
      </c>
      <c r="B737" s="3" t="inlineStr"/>
      <c r="C737" s="3" t="inlineStr">
        <is>
          <t>1996-01-02</t>
        </is>
      </c>
      <c r="D737" s="3" t="inlineStr">
        <is>
          <t>2002-01-30</t>
        </is>
      </c>
      <c r="E737" s="3" t="inlineStr">
        <is>
          <t>Former</t>
        </is>
      </c>
    </row>
    <row r="738">
      <c r="A738" s="3" t="inlineStr">
        <is>
          <t>MEDI</t>
        </is>
      </c>
      <c r="B738" s="3" t="inlineStr"/>
      <c r="C738" s="3" t="inlineStr">
        <is>
          <t>2000-06-16</t>
        </is>
      </c>
      <c r="D738" s="3" t="inlineStr">
        <is>
          <t>2007-06-01</t>
        </is>
      </c>
      <c r="E738" s="3" t="inlineStr">
        <is>
          <t>Former</t>
        </is>
      </c>
    </row>
    <row r="739">
      <c r="A739" s="3" t="inlineStr">
        <is>
          <t>MEE</t>
        </is>
      </c>
      <c r="B739" s="3" t="inlineStr"/>
      <c r="C739" s="3" t="inlineStr">
        <is>
          <t>1996-01-02</t>
        </is>
      </c>
      <c r="D739" s="3" t="inlineStr">
        <is>
          <t>2000-12-22</t>
        </is>
      </c>
      <c r="E739" s="3" t="inlineStr">
        <is>
          <t>Former</t>
        </is>
      </c>
    </row>
    <row r="740">
      <c r="A740" s="3" t="inlineStr">
        <is>
          <t>MEE</t>
        </is>
      </c>
      <c r="B740" s="3" t="inlineStr"/>
      <c r="C740" s="3" t="inlineStr">
        <is>
          <t>2008-06-23</t>
        </is>
      </c>
      <c r="D740" s="3" t="inlineStr">
        <is>
          <t>2011-06-02</t>
        </is>
      </c>
      <c r="E740" s="3" t="inlineStr">
        <is>
          <t>Former</t>
        </is>
      </c>
    </row>
    <row r="741">
      <c r="A741" s="3" t="inlineStr">
        <is>
          <t>MEL</t>
        </is>
      </c>
      <c r="B741" s="3" t="inlineStr"/>
      <c r="C741" s="3" t="inlineStr">
        <is>
          <t>1996-01-02</t>
        </is>
      </c>
      <c r="D741" s="3" t="inlineStr">
        <is>
          <t>2007-07-02</t>
        </is>
      </c>
      <c r="E741" s="3" t="inlineStr">
        <is>
          <t>Former</t>
        </is>
      </c>
    </row>
    <row r="742">
      <c r="A742" s="3" t="inlineStr">
        <is>
          <t>MER</t>
        </is>
      </c>
      <c r="B742" s="3" t="inlineStr"/>
      <c r="C742" s="3" t="inlineStr">
        <is>
          <t>1996-01-02</t>
        </is>
      </c>
      <c r="D742" s="3" t="inlineStr">
        <is>
          <t>2009-01-02</t>
        </is>
      </c>
      <c r="E742" s="3" t="inlineStr">
        <is>
          <t>Former</t>
        </is>
      </c>
    </row>
    <row r="743">
      <c r="A743" s="3" t="inlineStr">
        <is>
          <t>MERQ</t>
        </is>
      </c>
      <c r="B743" s="3" t="inlineStr"/>
      <c r="C743" s="3" t="inlineStr">
        <is>
          <t>2000-06-29</t>
        </is>
      </c>
      <c r="D743" s="3" t="inlineStr">
        <is>
          <t>2006-01-04</t>
        </is>
      </c>
      <c r="E743" s="3" t="inlineStr">
        <is>
          <t>Former</t>
        </is>
      </c>
    </row>
    <row r="744">
      <c r="A744" s="3" t="inlineStr">
        <is>
          <t>MET</t>
        </is>
      </c>
      <c r="B744" s="3" t="inlineStr">
        <is>
          <t>MetLife</t>
        </is>
      </c>
      <c r="C744" s="3" t="inlineStr">
        <is>
          <t>2000-12-11</t>
        </is>
      </c>
      <c r="D744" s="3" t="n"/>
      <c r="E744" s="3" t="inlineStr">
        <is>
          <t>Current</t>
        </is>
      </c>
    </row>
    <row r="745">
      <c r="A745" s="3" t="inlineStr">
        <is>
          <t>META</t>
        </is>
      </c>
      <c r="B745" s="3" t="inlineStr">
        <is>
          <t>Meta Platforms</t>
        </is>
      </c>
      <c r="C745" s="3" t="inlineStr">
        <is>
          <t>2022-06-09</t>
        </is>
      </c>
      <c r="D745" s="3" t="n"/>
      <c r="E745" s="3" t="inlineStr">
        <is>
          <t>Current</t>
        </is>
      </c>
    </row>
    <row r="746">
      <c r="A746" s="3" t="inlineStr">
        <is>
          <t>MFE</t>
        </is>
      </c>
      <c r="B746" s="3" t="inlineStr"/>
      <c r="C746" s="3" t="inlineStr">
        <is>
          <t>2008-12-23</t>
        </is>
      </c>
      <c r="D746" s="3" t="inlineStr">
        <is>
          <t>2011-03-01</t>
        </is>
      </c>
      <c r="E746" s="3" t="inlineStr">
        <is>
          <t>Former</t>
        </is>
      </c>
    </row>
    <row r="747">
      <c r="A747" s="3" t="inlineStr">
        <is>
          <t>MGM</t>
        </is>
      </c>
      <c r="B747" s="3" t="inlineStr">
        <is>
          <t>MGM Resorts</t>
        </is>
      </c>
      <c r="C747" s="3" t="inlineStr">
        <is>
          <t>2017-07-26</t>
        </is>
      </c>
      <c r="D747" s="3" t="n"/>
      <c r="E747" s="3" t="inlineStr">
        <is>
          <t>Current</t>
        </is>
      </c>
    </row>
    <row r="748">
      <c r="A748" s="3" t="inlineStr">
        <is>
          <t>MHK</t>
        </is>
      </c>
      <c r="B748" s="3" t="inlineStr"/>
      <c r="C748" s="3" t="inlineStr">
        <is>
          <t>2013-12-23</t>
        </is>
      </c>
      <c r="D748" s="3" t="inlineStr">
        <is>
          <t>2025-12-22</t>
        </is>
      </c>
      <c r="E748" s="3" t="inlineStr">
        <is>
          <t>Former</t>
        </is>
      </c>
    </row>
    <row r="749">
      <c r="A749" s="3" t="inlineStr">
        <is>
          <t>MHS</t>
        </is>
      </c>
      <c r="B749" s="3" t="inlineStr"/>
      <c r="C749" s="3" t="inlineStr">
        <is>
          <t>2003-08-20</t>
        </is>
      </c>
      <c r="D749" s="3" t="inlineStr">
        <is>
          <t>2012-04-02</t>
        </is>
      </c>
      <c r="E749" s="3" t="inlineStr">
        <is>
          <t>Former</t>
        </is>
      </c>
    </row>
    <row r="750">
      <c r="A750" s="3" t="inlineStr">
        <is>
          <t>MI</t>
        </is>
      </c>
      <c r="B750" s="3" t="inlineStr"/>
      <c r="C750" s="3" t="inlineStr">
        <is>
          <t>2002-02-11</t>
        </is>
      </c>
      <c r="D750" s="3" t="inlineStr">
        <is>
          <t>2011-07-06</t>
        </is>
      </c>
      <c r="E750" s="3" t="inlineStr">
        <is>
          <t>Former</t>
        </is>
      </c>
    </row>
    <row r="751">
      <c r="A751" s="3" t="inlineStr">
        <is>
          <t>MII</t>
        </is>
      </c>
      <c r="B751" s="3" t="inlineStr"/>
      <c r="C751" s="3" t="inlineStr">
        <is>
          <t>1996-01-02</t>
        </is>
      </c>
      <c r="D751" s="3" t="inlineStr">
        <is>
          <t>1999-06-22</t>
        </is>
      </c>
      <c r="E751" s="3" t="inlineStr">
        <is>
          <t>Former</t>
        </is>
      </c>
    </row>
    <row r="752">
      <c r="A752" s="3" t="inlineStr">
        <is>
          <t>MIL</t>
        </is>
      </c>
      <c r="B752" s="3" t="inlineStr"/>
      <c r="C752" s="3" t="inlineStr">
        <is>
          <t>1996-01-02</t>
        </is>
      </c>
      <c r="D752" s="3" t="inlineStr">
        <is>
          <t>2010-07-15</t>
        </is>
      </c>
      <c r="E752" s="3" t="inlineStr">
        <is>
          <t>Former</t>
        </is>
      </c>
    </row>
    <row r="753">
      <c r="A753" s="3" t="inlineStr">
        <is>
          <t>MIR</t>
        </is>
      </c>
      <c r="B753" s="3" t="inlineStr"/>
      <c r="C753" s="3" t="inlineStr">
        <is>
          <t>1997-08-07</t>
        </is>
      </c>
      <c r="D753" s="3" t="inlineStr">
        <is>
          <t>2000-06-01</t>
        </is>
      </c>
      <c r="E753" s="3" t="inlineStr">
        <is>
          <t>Former</t>
        </is>
      </c>
    </row>
    <row r="754">
      <c r="A754" s="3" t="inlineStr">
        <is>
          <t>MIR</t>
        </is>
      </c>
      <c r="B754" s="3" t="inlineStr"/>
      <c r="C754" s="3" t="inlineStr">
        <is>
          <t>2001-04-03</t>
        </is>
      </c>
      <c r="D754" s="3" t="inlineStr">
        <is>
          <t>2003-07-17</t>
        </is>
      </c>
      <c r="E754" s="3" t="inlineStr">
        <is>
          <t>Former</t>
        </is>
      </c>
    </row>
    <row r="755">
      <c r="A755" s="3" t="inlineStr">
        <is>
          <t>MJN</t>
        </is>
      </c>
      <c r="B755" s="3" t="inlineStr"/>
      <c r="C755" s="3" t="inlineStr">
        <is>
          <t>2009-12-21</t>
        </is>
      </c>
      <c r="D755" s="3" t="inlineStr">
        <is>
          <t>2017-06-15</t>
        </is>
      </c>
      <c r="E755" s="3" t="inlineStr">
        <is>
          <t>Former</t>
        </is>
      </c>
    </row>
    <row r="756">
      <c r="A756" s="3" t="inlineStr">
        <is>
          <t>MKC</t>
        </is>
      </c>
      <c r="B756" s="3" t="inlineStr">
        <is>
          <t>McCormick &amp; Company</t>
        </is>
      </c>
      <c r="C756" s="3" t="inlineStr">
        <is>
          <t>2003-03-21</t>
        </is>
      </c>
      <c r="D756" s="3" t="n"/>
      <c r="E756" s="3" t="inlineStr">
        <is>
          <t>Current</t>
        </is>
      </c>
    </row>
    <row r="757">
      <c r="A757" s="3" t="inlineStr">
        <is>
          <t>MKG</t>
        </is>
      </c>
      <c r="B757" s="3" t="inlineStr"/>
      <c r="C757" s="3" t="inlineStr">
        <is>
          <t>1996-01-02</t>
        </is>
      </c>
      <c r="D757" s="3" t="inlineStr">
        <is>
          <t>2000-10-18</t>
        </is>
      </c>
      <c r="E757" s="3" t="inlineStr">
        <is>
          <t>Former</t>
        </is>
      </c>
    </row>
    <row r="758">
      <c r="A758" s="3" t="inlineStr">
        <is>
          <t>MKTX</t>
        </is>
      </c>
      <c r="B758" s="3" t="inlineStr"/>
      <c r="C758" s="3" t="inlineStr">
        <is>
          <t>2019-07-01</t>
        </is>
      </c>
      <c r="D758" s="3" t="inlineStr">
        <is>
          <t>2025-09-22</t>
        </is>
      </c>
      <c r="E758" s="3" t="inlineStr">
        <is>
          <t>Former</t>
        </is>
      </c>
    </row>
    <row r="759">
      <c r="A759" s="3" t="inlineStr">
        <is>
          <t>MLM</t>
        </is>
      </c>
      <c r="B759" s="3" t="inlineStr">
        <is>
          <t>Martin Marietta Materials</t>
        </is>
      </c>
      <c r="C759" s="3" t="inlineStr">
        <is>
          <t>2014-07-02</t>
        </is>
      </c>
      <c r="D759" s="3" t="n"/>
      <c r="E759" s="3" t="inlineStr">
        <is>
          <t>Current</t>
        </is>
      </c>
    </row>
    <row r="760">
      <c r="A760" s="3" t="inlineStr">
        <is>
          <t>MMC</t>
        </is>
      </c>
      <c r="B760" s="3" t="inlineStr"/>
      <c r="C760" s="3" t="inlineStr">
        <is>
          <t>1996-01-02</t>
        </is>
      </c>
      <c r="D760" s="3" t="inlineStr">
        <is>
          <t>2026-01-14</t>
        </is>
      </c>
      <c r="E760" s="3" t="inlineStr">
        <is>
          <t>Former</t>
        </is>
      </c>
    </row>
    <row r="761">
      <c r="A761" s="3" t="inlineStr">
        <is>
          <t>MMI</t>
        </is>
      </c>
      <c r="B761" s="3" t="inlineStr"/>
      <c r="C761" s="3" t="inlineStr">
        <is>
          <t>2011-01-04</t>
        </is>
      </c>
      <c r="D761" s="3" t="inlineStr">
        <is>
          <t>2012-05-22</t>
        </is>
      </c>
      <c r="E761" s="3" t="inlineStr">
        <is>
          <t>Former</t>
        </is>
      </c>
    </row>
    <row r="762">
      <c r="A762" s="3" t="inlineStr">
        <is>
          <t>MMM</t>
        </is>
      </c>
      <c r="B762" s="3" t="inlineStr">
        <is>
          <t>3M</t>
        </is>
      </c>
      <c r="C762" s="3" t="inlineStr">
        <is>
          <t>1996-01-02</t>
        </is>
      </c>
      <c r="D762" s="3" t="n"/>
      <c r="E762" s="3" t="inlineStr">
        <is>
          <t>Current</t>
        </is>
      </c>
    </row>
    <row r="763">
      <c r="A763" s="3" t="inlineStr">
        <is>
          <t>MNK</t>
        </is>
      </c>
      <c r="B763" s="3" t="inlineStr"/>
      <c r="C763" s="3" t="inlineStr">
        <is>
          <t>2014-08-19</t>
        </is>
      </c>
      <c r="D763" s="3" t="inlineStr">
        <is>
          <t>2017-07-26</t>
        </is>
      </c>
      <c r="E763" s="3" t="inlineStr">
        <is>
          <t>Former</t>
        </is>
      </c>
    </row>
    <row r="764">
      <c r="A764" s="3" t="inlineStr">
        <is>
          <t>MNR</t>
        </is>
      </c>
      <c r="B764" s="3" t="inlineStr"/>
      <c r="C764" s="3" t="inlineStr">
        <is>
          <t>1996-01-02</t>
        </is>
      </c>
      <c r="D764" s="3" t="inlineStr">
        <is>
          <t>1998-09-28</t>
        </is>
      </c>
      <c r="E764" s="3" t="inlineStr">
        <is>
          <t>Former</t>
        </is>
      </c>
    </row>
    <row r="765">
      <c r="A765" s="3" t="inlineStr">
        <is>
          <t>MNST</t>
        </is>
      </c>
      <c r="B765" s="3" t="inlineStr">
        <is>
          <t>Monster Beverage</t>
        </is>
      </c>
      <c r="C765" s="3" t="inlineStr">
        <is>
          <t>2012-06-29</t>
        </is>
      </c>
      <c r="D765" s="3" t="n"/>
      <c r="E765" s="3" t="inlineStr">
        <is>
          <t>Current</t>
        </is>
      </c>
    </row>
    <row r="766">
      <c r="A766" s="3" t="inlineStr">
        <is>
          <t>MO</t>
        </is>
      </c>
      <c r="B766" s="3" t="inlineStr">
        <is>
          <t>Altria</t>
        </is>
      </c>
      <c r="C766" s="3" t="inlineStr">
        <is>
          <t>1996-01-02</t>
        </is>
      </c>
      <c r="D766" s="3" t="n"/>
      <c r="E766" s="3" t="inlineStr">
        <is>
          <t>Current</t>
        </is>
      </c>
    </row>
    <row r="767">
      <c r="A767" s="3" t="inlineStr">
        <is>
          <t>MOB</t>
        </is>
      </c>
      <c r="B767" s="3" t="inlineStr"/>
      <c r="C767" s="3" t="inlineStr">
        <is>
          <t>1996-01-02</t>
        </is>
      </c>
      <c r="D767" s="3" t="inlineStr">
        <is>
          <t>1999-12-01</t>
        </is>
      </c>
      <c r="E767" s="3" t="inlineStr">
        <is>
          <t>Former</t>
        </is>
      </c>
    </row>
    <row r="768">
      <c r="A768" s="3" t="inlineStr">
        <is>
          <t>MOH</t>
        </is>
      </c>
      <c r="B768" s="3" t="inlineStr"/>
      <c r="C768" s="3" t="inlineStr">
        <is>
          <t>2022-03-02</t>
        </is>
      </c>
      <c r="D768" s="3" t="inlineStr">
        <is>
          <t>2026-03-23</t>
        </is>
      </c>
      <c r="E768" s="3" t="inlineStr">
        <is>
          <t>Former</t>
        </is>
      </c>
    </row>
    <row r="769">
      <c r="A769" s="3" t="inlineStr">
        <is>
          <t>MOLX</t>
        </is>
      </c>
      <c r="B769" s="3" t="inlineStr"/>
      <c r="C769" s="3" t="inlineStr">
        <is>
          <t>1999-12-01</t>
        </is>
      </c>
      <c r="D769" s="3" t="inlineStr">
        <is>
          <t>2013-12-09</t>
        </is>
      </c>
      <c r="E769" s="3" t="inlineStr">
        <is>
          <t>Former</t>
        </is>
      </c>
    </row>
    <row r="770">
      <c r="A770" s="3" t="inlineStr">
        <is>
          <t>MON</t>
        </is>
      </c>
      <c r="B770" s="3" t="inlineStr"/>
      <c r="C770" s="3" t="inlineStr">
        <is>
          <t>2002-08-14</t>
        </is>
      </c>
      <c r="D770" s="3" t="inlineStr">
        <is>
          <t>2018-06-07</t>
        </is>
      </c>
      <c r="E770" s="3" t="inlineStr">
        <is>
          <t>Former</t>
        </is>
      </c>
    </row>
    <row r="771">
      <c r="A771" s="3" t="inlineStr">
        <is>
          <t>MOS</t>
        </is>
      </c>
      <c r="B771" s="3" t="inlineStr">
        <is>
          <t>Mosaic Company (The)</t>
        </is>
      </c>
      <c r="C771" s="3" t="inlineStr">
        <is>
          <t>2011-09-26</t>
        </is>
      </c>
      <c r="D771" s="3" t="n"/>
      <c r="E771" s="3" t="inlineStr">
        <is>
          <t>Current</t>
        </is>
      </c>
    </row>
    <row r="772">
      <c r="A772" s="3" t="inlineStr">
        <is>
          <t>MPC</t>
        </is>
      </c>
      <c r="B772" s="3" t="inlineStr">
        <is>
          <t>Marathon Petroleum</t>
        </is>
      </c>
      <c r="C772" s="3" t="inlineStr">
        <is>
          <t>2011-07-01</t>
        </is>
      </c>
      <c r="D772" s="3" t="n"/>
      <c r="E772" s="3" t="inlineStr">
        <is>
          <t>Current</t>
        </is>
      </c>
    </row>
    <row r="773">
      <c r="A773" s="3" t="inlineStr">
        <is>
          <t>MPWR</t>
        </is>
      </c>
      <c r="B773" s="3" t="inlineStr">
        <is>
          <t>Monolithic Power Systems</t>
        </is>
      </c>
      <c r="C773" s="3" t="inlineStr">
        <is>
          <t>2021-02-12</t>
        </is>
      </c>
      <c r="D773" s="3" t="n"/>
      <c r="E773" s="3" t="inlineStr">
        <is>
          <t>Current</t>
        </is>
      </c>
    </row>
    <row r="774">
      <c r="A774" s="3" t="inlineStr">
        <is>
          <t>MRK</t>
        </is>
      </c>
      <c r="B774" s="3" t="inlineStr">
        <is>
          <t>Merck &amp; Co.</t>
        </is>
      </c>
      <c r="C774" s="3" t="inlineStr">
        <is>
          <t>1996-01-02</t>
        </is>
      </c>
      <c r="D774" s="3" t="n"/>
      <c r="E774" s="3" t="inlineStr">
        <is>
          <t>Current</t>
        </is>
      </c>
    </row>
    <row r="775">
      <c r="A775" s="3" t="inlineStr">
        <is>
          <t>MRNA</t>
        </is>
      </c>
      <c r="B775" s="3" t="inlineStr">
        <is>
          <t>Moderna</t>
        </is>
      </c>
      <c r="C775" s="3" t="inlineStr">
        <is>
          <t>2021-07-21</t>
        </is>
      </c>
      <c r="D775" s="3" t="n"/>
      <c r="E775" s="3" t="inlineStr">
        <is>
          <t>Current</t>
        </is>
      </c>
    </row>
    <row r="776">
      <c r="A776" s="3" t="inlineStr">
        <is>
          <t>MRO</t>
        </is>
      </c>
      <c r="B776" s="3" t="inlineStr"/>
      <c r="C776" s="3" t="inlineStr">
        <is>
          <t>1996-01-02</t>
        </is>
      </c>
      <c r="D776" s="3" t="inlineStr">
        <is>
          <t>2024-11-26</t>
        </is>
      </c>
      <c r="E776" s="3" t="inlineStr">
        <is>
          <t>Former</t>
        </is>
      </c>
    </row>
    <row r="777">
      <c r="A777" s="3" t="inlineStr">
        <is>
          <t>MRSH</t>
        </is>
      </c>
      <c r="B777" s="3" t="inlineStr">
        <is>
          <t>Marsh McLennan</t>
        </is>
      </c>
      <c r="C777" s="3" t="inlineStr">
        <is>
          <t>2026-01-14</t>
        </is>
      </c>
      <c r="D777" s="3" t="n"/>
      <c r="E777" s="3" t="inlineStr">
        <is>
          <t>Current</t>
        </is>
      </c>
    </row>
    <row r="778">
      <c r="A778" s="3" t="inlineStr">
        <is>
          <t>MRVL</t>
        </is>
      </c>
      <c r="B778" s="3" t="inlineStr">
        <is>
          <t>Marvell Technology</t>
        </is>
      </c>
      <c r="C778" s="3" t="inlineStr">
        <is>
          <t>2026-06-22</t>
        </is>
      </c>
      <c r="D778" s="3" t="n"/>
      <c r="E778" s="3" t="inlineStr">
        <is>
          <t>Current</t>
        </is>
      </c>
    </row>
    <row r="779">
      <c r="A779" s="3" t="inlineStr">
        <is>
          <t>MS</t>
        </is>
      </c>
      <c r="B779" s="3" t="inlineStr">
        <is>
          <t>Morgan Stanley</t>
        </is>
      </c>
      <c r="C779" s="3" t="inlineStr">
        <is>
          <t>1996-01-02</t>
        </is>
      </c>
      <c r="D779" s="3" t="n"/>
      <c r="E779" s="3" t="inlineStr">
        <is>
          <t>Current</t>
        </is>
      </c>
    </row>
    <row r="780">
      <c r="A780" s="3" t="inlineStr">
        <is>
          <t>MSCI</t>
        </is>
      </c>
      <c r="B780" s="3" t="inlineStr">
        <is>
          <t>MSCI</t>
        </is>
      </c>
      <c r="C780" s="3" t="inlineStr">
        <is>
          <t>2018-04-04</t>
        </is>
      </c>
      <c r="D780" s="3" t="n"/>
      <c r="E780" s="3" t="inlineStr">
        <is>
          <t>Current</t>
        </is>
      </c>
    </row>
    <row r="781">
      <c r="A781" s="3" t="inlineStr">
        <is>
          <t>MSFT</t>
        </is>
      </c>
      <c r="B781" s="3" t="inlineStr">
        <is>
          <t>Microsoft</t>
        </is>
      </c>
      <c r="C781" s="3" t="inlineStr">
        <is>
          <t>1996-01-02</t>
        </is>
      </c>
      <c r="D781" s="3" t="n"/>
      <c r="E781" s="3" t="inlineStr">
        <is>
          <t>Current</t>
        </is>
      </c>
    </row>
    <row r="782">
      <c r="A782" s="3" t="inlineStr">
        <is>
          <t>MSI</t>
        </is>
      </c>
      <c r="B782" s="3" t="inlineStr">
        <is>
          <t>Motorola Solutions</t>
        </is>
      </c>
      <c r="C782" s="3" t="inlineStr">
        <is>
          <t>1996-01-02</t>
        </is>
      </c>
      <c r="D782" s="3" t="n"/>
      <c r="E782" s="3" t="inlineStr">
        <is>
          <t>Current</t>
        </is>
      </c>
    </row>
    <row r="783">
      <c r="A783" s="3" t="inlineStr">
        <is>
          <t>MST</t>
        </is>
      </c>
      <c r="B783" s="3" t="inlineStr"/>
      <c r="C783" s="3" t="inlineStr">
        <is>
          <t>1996-01-02</t>
        </is>
      </c>
      <c r="D783" s="3" t="inlineStr">
        <is>
          <t>1998-08-14</t>
        </is>
      </c>
      <c r="E783" s="3" t="inlineStr">
        <is>
          <t>Former</t>
        </is>
      </c>
    </row>
    <row r="784">
      <c r="A784" s="3" t="inlineStr">
        <is>
          <t>MTB</t>
        </is>
      </c>
      <c r="B784" s="3" t="inlineStr">
        <is>
          <t>M&amp;T Bank</t>
        </is>
      </c>
      <c r="C784" s="3" t="inlineStr">
        <is>
          <t>2004-02-27</t>
        </is>
      </c>
      <c r="D784" s="3" t="n"/>
      <c r="E784" s="3" t="inlineStr">
        <is>
          <t>Current</t>
        </is>
      </c>
    </row>
    <row r="785">
      <c r="A785" s="3" t="inlineStr">
        <is>
          <t>MTCH</t>
        </is>
      </c>
      <c r="B785" s="3" t="inlineStr"/>
      <c r="C785" s="3" t="inlineStr">
        <is>
          <t>2021-09-20</t>
        </is>
      </c>
      <c r="D785" s="3" t="inlineStr">
        <is>
          <t>2026-03-23</t>
        </is>
      </c>
      <c r="E785" s="3" t="inlineStr">
        <is>
          <t>Former</t>
        </is>
      </c>
    </row>
    <row r="786">
      <c r="A786" s="3" t="inlineStr">
        <is>
          <t>MTD</t>
        </is>
      </c>
      <c r="B786" s="3" t="inlineStr">
        <is>
          <t>Mettler Toledo</t>
        </is>
      </c>
      <c r="C786" s="3" t="inlineStr">
        <is>
          <t>2016-09-06</t>
        </is>
      </c>
      <c r="D786" s="3" t="n"/>
      <c r="E786" s="3" t="inlineStr">
        <is>
          <t>Current</t>
        </is>
      </c>
    </row>
    <row r="787">
      <c r="A787" s="3" t="inlineStr">
        <is>
          <t>MTG</t>
        </is>
      </c>
      <c r="B787" s="3" t="inlineStr"/>
      <c r="C787" s="3" t="inlineStr">
        <is>
          <t>1996-07-19</t>
        </is>
      </c>
      <c r="D787" s="3" t="inlineStr">
        <is>
          <t>2008-10-31</t>
        </is>
      </c>
      <c r="E787" s="3" t="inlineStr">
        <is>
          <t>Former</t>
        </is>
      </c>
    </row>
    <row r="788">
      <c r="A788" s="3" t="inlineStr">
        <is>
          <t>MTL</t>
        </is>
      </c>
      <c r="B788" s="3" t="inlineStr"/>
      <c r="C788" s="3" t="inlineStr">
        <is>
          <t>1998-02-23</t>
        </is>
      </c>
      <c r="D788" s="3" t="inlineStr">
        <is>
          <t>1999-09-20</t>
        </is>
      </c>
      <c r="E788" s="3" t="inlineStr">
        <is>
          <t>Former</t>
        </is>
      </c>
    </row>
    <row r="789">
      <c r="A789" s="3" t="inlineStr">
        <is>
          <t>MTLQQ</t>
        </is>
      </c>
      <c r="B789" s="3" t="inlineStr"/>
      <c r="C789" s="3" t="inlineStr">
        <is>
          <t>1996-01-02</t>
        </is>
      </c>
      <c r="D789" s="3" t="inlineStr">
        <is>
          <t>2009-06-03</t>
        </is>
      </c>
      <c r="E789" s="3" t="inlineStr">
        <is>
          <t>Former</t>
        </is>
      </c>
    </row>
    <row r="790">
      <c r="A790" s="3" t="inlineStr">
        <is>
          <t>MTW</t>
        </is>
      </c>
      <c r="B790" s="3" t="inlineStr"/>
      <c r="C790" s="3" t="inlineStr">
        <is>
          <t>2007-11-16</t>
        </is>
      </c>
      <c r="D790" s="3" t="inlineStr">
        <is>
          <t>2009-09-01</t>
        </is>
      </c>
      <c r="E790" s="3" t="inlineStr">
        <is>
          <t>Former</t>
        </is>
      </c>
    </row>
    <row r="791">
      <c r="A791" s="3" t="inlineStr">
        <is>
          <t>MU</t>
        </is>
      </c>
      <c r="B791" s="3" t="inlineStr">
        <is>
          <t>Micron Technology</t>
        </is>
      </c>
      <c r="C791" s="3" t="inlineStr">
        <is>
          <t>1996-01-02</t>
        </is>
      </c>
      <c r="D791" s="3" t="n"/>
      <c r="E791" s="3" t="inlineStr">
        <is>
          <t>Current</t>
        </is>
      </c>
    </row>
    <row r="792">
      <c r="A792" s="3" t="inlineStr">
        <is>
          <t>MUR</t>
        </is>
      </c>
      <c r="B792" s="3" t="inlineStr"/>
      <c r="C792" s="3" t="inlineStr">
        <is>
          <t>2005-08-15</t>
        </is>
      </c>
      <c r="D792" s="3" t="inlineStr">
        <is>
          <t>2017-07-26</t>
        </is>
      </c>
      <c r="E792" s="3" t="inlineStr">
        <is>
          <t>Former</t>
        </is>
      </c>
    </row>
    <row r="793">
      <c r="A793" s="3" t="inlineStr">
        <is>
          <t>MWI</t>
        </is>
      </c>
      <c r="B793" s="3" t="inlineStr"/>
      <c r="C793" s="3" t="inlineStr">
        <is>
          <t>1996-01-02</t>
        </is>
      </c>
      <c r="D793" s="3" t="inlineStr">
        <is>
          <t>1999-05-28</t>
        </is>
      </c>
      <c r="E793" s="3" t="inlineStr">
        <is>
          <t>Former</t>
        </is>
      </c>
    </row>
    <row r="794">
      <c r="A794" s="3" t="inlineStr">
        <is>
          <t>MWV</t>
        </is>
      </c>
      <c r="B794" s="3" t="inlineStr"/>
      <c r="C794" s="3" t="inlineStr">
        <is>
          <t>1996-01-02</t>
        </is>
      </c>
      <c r="D794" s="3" t="inlineStr">
        <is>
          <t>2015-07-02</t>
        </is>
      </c>
      <c r="E794" s="3" t="inlineStr">
        <is>
          <t>Former</t>
        </is>
      </c>
    </row>
    <row r="795">
      <c r="A795" s="3" t="inlineStr">
        <is>
          <t>MWW</t>
        </is>
      </c>
      <c r="B795" s="3" t="inlineStr"/>
      <c r="C795" s="3" t="inlineStr">
        <is>
          <t>2001-06-04</t>
        </is>
      </c>
      <c r="D795" s="3" t="inlineStr">
        <is>
          <t>2011-12-19</t>
        </is>
      </c>
      <c r="E795" s="3" t="inlineStr">
        <is>
          <t>Former</t>
        </is>
      </c>
    </row>
    <row r="796">
      <c r="A796" s="3" t="inlineStr">
        <is>
          <t>MXIM</t>
        </is>
      </c>
      <c r="B796" s="3" t="inlineStr"/>
      <c r="C796" s="3" t="inlineStr">
        <is>
          <t>2000-05-10</t>
        </is>
      </c>
      <c r="D796" s="3" t="inlineStr">
        <is>
          <t>2007-09-27</t>
        </is>
      </c>
      <c r="E796" s="3" t="inlineStr">
        <is>
          <t>Former</t>
        </is>
      </c>
    </row>
    <row r="797">
      <c r="A797" s="3" t="inlineStr">
        <is>
          <t>MXIM</t>
        </is>
      </c>
      <c r="B797" s="3" t="inlineStr"/>
      <c r="C797" s="3" t="inlineStr">
        <is>
          <t>2018-12-03</t>
        </is>
      </c>
      <c r="D797" s="3" t="inlineStr">
        <is>
          <t>2021-08-30</t>
        </is>
      </c>
      <c r="E797" s="3" t="inlineStr">
        <is>
          <t>Former</t>
        </is>
      </c>
    </row>
    <row r="798">
      <c r="A798" s="3" t="inlineStr">
        <is>
          <t>MYG</t>
        </is>
      </c>
      <c r="B798" s="3" t="inlineStr"/>
      <c r="C798" s="3" t="inlineStr">
        <is>
          <t>1996-01-02</t>
        </is>
      </c>
      <c r="D798" s="3" t="inlineStr">
        <is>
          <t>2006-04-03</t>
        </is>
      </c>
      <c r="E798" s="3" t="inlineStr">
        <is>
          <t>Former</t>
        </is>
      </c>
    </row>
    <row r="799">
      <c r="A799" s="3" t="inlineStr">
        <is>
          <t>MYL</t>
        </is>
      </c>
      <c r="B799" s="3" t="inlineStr"/>
      <c r="C799" s="3" t="inlineStr">
        <is>
          <t>2004-04-23</t>
        </is>
      </c>
      <c r="D799" s="3" t="inlineStr">
        <is>
          <t>2020-11-17</t>
        </is>
      </c>
      <c r="E799" s="3" t="inlineStr">
        <is>
          <t>Former</t>
        </is>
      </c>
    </row>
    <row r="800">
      <c r="A800" s="3" t="inlineStr">
        <is>
          <t>MZIAQ</t>
        </is>
      </c>
      <c r="B800" s="3" t="inlineStr"/>
      <c r="C800" s="3" t="inlineStr">
        <is>
          <t>1996-01-02</t>
        </is>
      </c>
      <c r="D800" s="3" t="inlineStr">
        <is>
          <t>2000-06-29</t>
        </is>
      </c>
      <c r="E800" s="3" t="inlineStr">
        <is>
          <t>Former</t>
        </is>
      </c>
    </row>
    <row r="801">
      <c r="A801" s="3" t="inlineStr">
        <is>
          <t>NAE</t>
        </is>
      </c>
      <c r="B801" s="3" t="inlineStr"/>
      <c r="C801" s="3" t="inlineStr">
        <is>
          <t>1996-01-02</t>
        </is>
      </c>
      <c r="D801" s="3" t="inlineStr">
        <is>
          <t>1997-08-07</t>
        </is>
      </c>
      <c r="E801" s="3" t="inlineStr">
        <is>
          <t>Former</t>
        </is>
      </c>
    </row>
    <row r="802">
      <c r="A802" s="3" t="inlineStr">
        <is>
          <t>NAV</t>
        </is>
      </c>
      <c r="B802" s="3" t="inlineStr"/>
      <c r="C802" s="3" t="inlineStr">
        <is>
          <t>1996-01-02</t>
        </is>
      </c>
      <c r="D802" s="3" t="inlineStr">
        <is>
          <t>2006-12-20</t>
        </is>
      </c>
      <c r="E802" s="3" t="inlineStr">
        <is>
          <t>Former</t>
        </is>
      </c>
    </row>
    <row r="803">
      <c r="A803" s="3" t="inlineStr">
        <is>
          <t>NAVI</t>
        </is>
      </c>
      <c r="B803" s="3" t="inlineStr"/>
      <c r="C803" s="3" t="inlineStr">
        <is>
          <t>2014-05-01</t>
        </is>
      </c>
      <c r="D803" s="3" t="inlineStr">
        <is>
          <t>2018-06-05</t>
        </is>
      </c>
      <c r="E803" s="3" t="inlineStr">
        <is>
          <t>Former</t>
        </is>
      </c>
    </row>
    <row r="804">
      <c r="A804" s="3" t="inlineStr">
        <is>
          <t>NBL</t>
        </is>
      </c>
      <c r="B804" s="3" t="inlineStr"/>
      <c r="C804" s="3" t="inlineStr">
        <is>
          <t>2007-10-08</t>
        </is>
      </c>
      <c r="D804" s="3" t="inlineStr">
        <is>
          <t>2020-10-12</t>
        </is>
      </c>
      <c r="E804" s="3" t="inlineStr">
        <is>
          <t>Former</t>
        </is>
      </c>
    </row>
    <row r="805">
      <c r="A805" s="3" t="inlineStr">
        <is>
          <t>NBR</t>
        </is>
      </c>
      <c r="B805" s="3" t="inlineStr"/>
      <c r="C805" s="3" t="inlineStr">
        <is>
          <t>2000-10-18</t>
        </is>
      </c>
      <c r="D805" s="3" t="inlineStr">
        <is>
          <t>2015-03-23</t>
        </is>
      </c>
      <c r="E805" s="3" t="inlineStr">
        <is>
          <t>Former</t>
        </is>
      </c>
    </row>
    <row r="806">
      <c r="A806" s="3" t="inlineStr">
        <is>
          <t>NC</t>
        </is>
      </c>
      <c r="B806" s="3" t="inlineStr"/>
      <c r="C806" s="3" t="inlineStr">
        <is>
          <t>1996-01-02</t>
        </is>
      </c>
      <c r="D806" s="3" t="inlineStr">
        <is>
          <t>2000-06-05</t>
        </is>
      </c>
      <c r="E806" s="3" t="inlineStr">
        <is>
          <t>Former</t>
        </is>
      </c>
    </row>
    <row r="807">
      <c r="A807" s="3" t="inlineStr">
        <is>
          <t>NCC</t>
        </is>
      </c>
      <c r="B807" s="3" t="inlineStr"/>
      <c r="C807" s="3" t="inlineStr">
        <is>
          <t>1996-01-02</t>
        </is>
      </c>
      <c r="D807" s="3" t="inlineStr">
        <is>
          <t>2009-01-02</t>
        </is>
      </c>
      <c r="E807" s="3" t="inlineStr">
        <is>
          <t>Former</t>
        </is>
      </c>
    </row>
    <row r="808">
      <c r="A808" s="3" t="inlineStr">
        <is>
          <t>NCE</t>
        </is>
      </c>
      <c r="B808" s="3" t="inlineStr"/>
      <c r="C808" s="3" t="inlineStr">
        <is>
          <t>1998-11-03</t>
        </is>
      </c>
      <c r="D808" s="3" t="inlineStr">
        <is>
          <t>2000-08-21</t>
        </is>
      </c>
      <c r="E808" s="3" t="inlineStr">
        <is>
          <t>Former</t>
        </is>
      </c>
    </row>
    <row r="809">
      <c r="A809" s="3" t="inlineStr">
        <is>
          <t>NCLH</t>
        </is>
      </c>
      <c r="B809" s="3" t="inlineStr">
        <is>
          <t>Norwegian Cruise Line Holdings</t>
        </is>
      </c>
      <c r="C809" s="3" t="inlineStr">
        <is>
          <t>2017-10-13</t>
        </is>
      </c>
      <c r="D809" s="3" t="n"/>
      <c r="E809" s="3" t="inlineStr">
        <is>
          <t>Current</t>
        </is>
      </c>
    </row>
    <row r="810">
      <c r="A810" s="3" t="inlineStr">
        <is>
          <t>NCR</t>
        </is>
      </c>
      <c r="B810" s="3" t="inlineStr"/>
      <c r="C810" s="3" t="inlineStr">
        <is>
          <t>2000-01-04</t>
        </is>
      </c>
      <c r="D810" s="3" t="inlineStr">
        <is>
          <t>2007-10-01</t>
        </is>
      </c>
      <c r="E810" s="3" t="inlineStr">
        <is>
          <t>Former</t>
        </is>
      </c>
    </row>
    <row r="811">
      <c r="A811" s="3" t="inlineStr">
        <is>
          <t>NDAQ</t>
        </is>
      </c>
      <c r="B811" s="3" t="inlineStr">
        <is>
          <t>Nasdaq, Inc.</t>
        </is>
      </c>
      <c r="C811" s="3" t="inlineStr">
        <is>
          <t>2008-10-22</t>
        </is>
      </c>
      <c r="D811" s="3" t="n"/>
      <c r="E811" s="3" t="inlineStr">
        <is>
          <t>Current</t>
        </is>
      </c>
    </row>
    <row r="812">
      <c r="A812" s="3" t="inlineStr">
        <is>
          <t>NDSN</t>
        </is>
      </c>
      <c r="B812" s="3" t="inlineStr">
        <is>
          <t>Nordson Corporation</t>
        </is>
      </c>
      <c r="C812" s="3" t="inlineStr">
        <is>
          <t>2022-02-15</t>
        </is>
      </c>
      <c r="D812" s="3" t="n"/>
      <c r="E812" s="3" t="inlineStr">
        <is>
          <t>Current</t>
        </is>
      </c>
    </row>
    <row r="813">
      <c r="A813" s="3" t="inlineStr">
        <is>
          <t>NE</t>
        </is>
      </c>
      <c r="B813" s="3" t="inlineStr"/>
      <c r="C813" s="3" t="inlineStr">
        <is>
          <t>2001-01-16</t>
        </is>
      </c>
      <c r="D813" s="3" t="inlineStr">
        <is>
          <t>2009-03-27</t>
        </is>
      </c>
      <c r="E813" s="3" t="inlineStr">
        <is>
          <t>Former</t>
        </is>
      </c>
    </row>
    <row r="814">
      <c r="A814" s="3" t="inlineStr">
        <is>
          <t>NE</t>
        </is>
      </c>
      <c r="B814" s="3" t="inlineStr"/>
      <c r="C814" s="3" t="inlineStr">
        <is>
          <t>2011-01-18</t>
        </is>
      </c>
      <c r="D814" s="3" t="inlineStr">
        <is>
          <t>2015-07-20</t>
        </is>
      </c>
      <c r="E814" s="3" t="inlineStr">
        <is>
          <t>Former</t>
        </is>
      </c>
    </row>
    <row r="815">
      <c r="A815" s="3" t="inlineStr">
        <is>
          <t>NEE</t>
        </is>
      </c>
      <c r="B815" s="3" t="inlineStr">
        <is>
          <t>NextEra Energy</t>
        </is>
      </c>
      <c r="C815" s="3" t="inlineStr">
        <is>
          <t>1996-01-02</t>
        </is>
      </c>
      <c r="D815" s="3" t="n"/>
      <c r="E815" s="3" t="inlineStr">
        <is>
          <t>Current</t>
        </is>
      </c>
    </row>
    <row r="816">
      <c r="A816" s="3" t="inlineStr">
        <is>
          <t>NEM</t>
        </is>
      </c>
      <c r="B816" s="3" t="inlineStr">
        <is>
          <t>Newmont</t>
        </is>
      </c>
      <c r="C816" s="3" t="inlineStr">
        <is>
          <t>1996-01-02</t>
        </is>
      </c>
      <c r="D816" s="3" t="n"/>
      <c r="E816" s="3" t="inlineStr">
        <is>
          <t>Current</t>
        </is>
      </c>
    </row>
    <row r="817">
      <c r="A817" s="3" t="inlineStr">
        <is>
          <t>NFB</t>
        </is>
      </c>
      <c r="B817" s="3" t="inlineStr"/>
      <c r="C817" s="3" t="inlineStr">
        <is>
          <t>2002-07-17</t>
        </is>
      </c>
      <c r="D817" s="3" t="inlineStr">
        <is>
          <t>2006-12-01</t>
        </is>
      </c>
      <c r="E817" s="3" t="inlineStr">
        <is>
          <t>Former</t>
        </is>
      </c>
    </row>
    <row r="818">
      <c r="A818" s="3" t="inlineStr">
        <is>
          <t>NFLX</t>
        </is>
      </c>
      <c r="B818" s="3" t="inlineStr">
        <is>
          <t>Netflix</t>
        </is>
      </c>
      <c r="C818" s="3" t="inlineStr">
        <is>
          <t>2010-12-20</t>
        </is>
      </c>
      <c r="D818" s="3" t="n"/>
      <c r="E818" s="3" t="inlineStr">
        <is>
          <t>Current</t>
        </is>
      </c>
    </row>
    <row r="819">
      <c r="A819" s="3" t="inlineStr">
        <is>
          <t>NFX</t>
        </is>
      </c>
      <c r="B819" s="3" t="inlineStr"/>
      <c r="C819" s="3" t="inlineStr">
        <is>
          <t>2010-12-20</t>
        </is>
      </c>
      <c r="D819" s="3" t="inlineStr">
        <is>
          <t>2019-02-15</t>
        </is>
      </c>
      <c r="E819" s="3" t="inlineStr">
        <is>
          <t>Former</t>
        </is>
      </c>
    </row>
    <row r="820">
      <c r="A820" s="3" t="inlineStr">
        <is>
          <t>NGH</t>
        </is>
      </c>
      <c r="B820" s="3" t="inlineStr"/>
      <c r="C820" s="3" t="inlineStr">
        <is>
          <t>1998-09-16</t>
        </is>
      </c>
      <c r="D820" s="3" t="inlineStr">
        <is>
          <t>2000-12-12</t>
        </is>
      </c>
      <c r="E820" s="3" t="inlineStr">
        <is>
          <t>Former</t>
        </is>
      </c>
    </row>
    <row r="821">
      <c r="A821" s="3" t="inlineStr">
        <is>
          <t>NI</t>
        </is>
      </c>
      <c r="B821" s="3" t="inlineStr">
        <is>
          <t>NiSource</t>
        </is>
      </c>
      <c r="C821" s="3" t="inlineStr">
        <is>
          <t>2000-11-02</t>
        </is>
      </c>
      <c r="D821" s="3" t="n"/>
      <c r="E821" s="3" t="inlineStr">
        <is>
          <t>Current</t>
        </is>
      </c>
    </row>
    <row r="822">
      <c r="A822" s="3" t="inlineStr">
        <is>
          <t>NKE</t>
        </is>
      </c>
      <c r="B822" s="3" t="inlineStr">
        <is>
          <t>Nike, Inc.</t>
        </is>
      </c>
      <c r="C822" s="3" t="inlineStr">
        <is>
          <t>1996-01-02</t>
        </is>
      </c>
      <c r="D822" s="3" t="n"/>
      <c r="E822" s="3" t="inlineStr">
        <is>
          <t>Current</t>
        </is>
      </c>
    </row>
    <row r="823">
      <c r="A823" s="3" t="inlineStr">
        <is>
          <t>NKTR</t>
        </is>
      </c>
      <c r="B823" s="3" t="inlineStr"/>
      <c r="C823" s="3" t="inlineStr">
        <is>
          <t>2018-03-19</t>
        </is>
      </c>
      <c r="D823" s="3" t="inlineStr">
        <is>
          <t>2019-10-03</t>
        </is>
      </c>
      <c r="E823" s="3" t="inlineStr">
        <is>
          <t>Former</t>
        </is>
      </c>
    </row>
    <row r="824">
      <c r="A824" s="3" t="inlineStr">
        <is>
          <t>NLC</t>
        </is>
      </c>
      <c r="B824" s="3" t="inlineStr"/>
      <c r="C824" s="3" t="inlineStr">
        <is>
          <t>1996-01-02</t>
        </is>
      </c>
      <c r="D824" s="3" t="inlineStr">
        <is>
          <t>1999-08-02</t>
        </is>
      </c>
      <c r="E824" s="3" t="inlineStr">
        <is>
          <t>Former</t>
        </is>
      </c>
    </row>
    <row r="825">
      <c r="A825" s="3" t="inlineStr">
        <is>
          <t>NLOK</t>
        </is>
      </c>
      <c r="B825" s="3" t="inlineStr"/>
      <c r="C825" s="3" t="inlineStr">
        <is>
          <t>2019-11-05</t>
        </is>
      </c>
      <c r="D825" s="3" t="inlineStr">
        <is>
          <t>2022-11-08</t>
        </is>
      </c>
      <c r="E825" s="3" t="inlineStr">
        <is>
          <t>Former</t>
        </is>
      </c>
    </row>
    <row r="826">
      <c r="A826" s="3" t="inlineStr">
        <is>
          <t>NLSN</t>
        </is>
      </c>
      <c r="B826" s="3" t="inlineStr"/>
      <c r="C826" s="3" t="inlineStr">
        <is>
          <t>2013-07-09</t>
        </is>
      </c>
      <c r="D826" s="3" t="inlineStr">
        <is>
          <t>2022-10-12</t>
        </is>
      </c>
      <c r="E826" s="3" t="inlineStr">
        <is>
          <t>Former</t>
        </is>
      </c>
    </row>
    <row r="827">
      <c r="A827" s="3" t="inlineStr">
        <is>
          <t>NLV</t>
        </is>
      </c>
      <c r="B827" s="3" t="inlineStr"/>
      <c r="C827" s="3" t="inlineStr">
        <is>
          <t>1996-04-01</t>
        </is>
      </c>
      <c r="D827" s="3" t="inlineStr">
        <is>
          <t>2000-01-06</t>
        </is>
      </c>
      <c r="E827" s="3" t="inlineStr">
        <is>
          <t>Former</t>
        </is>
      </c>
    </row>
    <row r="828">
      <c r="A828" s="3" t="inlineStr">
        <is>
          <t>NMK</t>
        </is>
      </c>
      <c r="B828" s="3" t="inlineStr"/>
      <c r="C828" s="3" t="inlineStr">
        <is>
          <t>1996-01-02</t>
        </is>
      </c>
      <c r="D828" s="3" t="inlineStr">
        <is>
          <t>2002-02-01</t>
        </is>
      </c>
      <c r="E828" s="3" t="inlineStr">
        <is>
          <t>Former</t>
        </is>
      </c>
    </row>
    <row r="829">
      <c r="A829" s="3" t="inlineStr">
        <is>
          <t>NOC</t>
        </is>
      </c>
      <c r="B829" s="3" t="inlineStr">
        <is>
          <t>Northrop Grumman</t>
        </is>
      </c>
      <c r="C829" s="3" t="inlineStr">
        <is>
          <t>1996-01-02</t>
        </is>
      </c>
      <c r="D829" s="3" t="n"/>
      <c r="E829" s="3" t="inlineStr">
        <is>
          <t>Current</t>
        </is>
      </c>
    </row>
    <row r="830">
      <c r="A830" s="3" t="inlineStr">
        <is>
          <t>NOV</t>
        </is>
      </c>
      <c r="B830" s="3" t="inlineStr"/>
      <c r="C830" s="3" t="inlineStr">
        <is>
          <t>2005-03-14</t>
        </is>
      </c>
      <c r="D830" s="3" t="inlineStr">
        <is>
          <t>2021-09-20</t>
        </is>
      </c>
      <c r="E830" s="3" t="inlineStr">
        <is>
          <t>Former</t>
        </is>
      </c>
    </row>
    <row r="831">
      <c r="A831" s="3" t="inlineStr">
        <is>
          <t>NOVL</t>
        </is>
      </c>
      <c r="B831" s="3" t="inlineStr"/>
      <c r="C831" s="3" t="inlineStr">
        <is>
          <t>1996-01-02</t>
        </is>
      </c>
      <c r="D831" s="3" t="inlineStr">
        <is>
          <t>2011-04-28</t>
        </is>
      </c>
      <c r="E831" s="3" t="inlineStr">
        <is>
          <t>Former</t>
        </is>
      </c>
    </row>
    <row r="832">
      <c r="A832" s="3" t="inlineStr">
        <is>
          <t>NOW</t>
        </is>
      </c>
      <c r="B832" s="3" t="inlineStr">
        <is>
          <t>ServiceNow</t>
        </is>
      </c>
      <c r="C832" s="3" t="inlineStr">
        <is>
          <t>2019-11-21</t>
        </is>
      </c>
      <c r="D832" s="3" t="n"/>
      <c r="E832" s="3" t="inlineStr">
        <is>
          <t>Current</t>
        </is>
      </c>
    </row>
    <row r="833">
      <c r="A833" s="3" t="inlineStr">
        <is>
          <t>NRG</t>
        </is>
      </c>
      <c r="B833" s="3" t="inlineStr">
        <is>
          <t>NRG Energy</t>
        </is>
      </c>
      <c r="C833" s="3" t="inlineStr">
        <is>
          <t>2010-01-29</t>
        </is>
      </c>
      <c r="D833" s="3" t="n"/>
      <c r="E833" s="3" t="inlineStr">
        <is>
          <t>Current</t>
        </is>
      </c>
    </row>
    <row r="834">
      <c r="A834" s="3" t="inlineStr">
        <is>
          <t>NRTLQ</t>
        </is>
      </c>
      <c r="B834" s="3" t="inlineStr"/>
      <c r="C834" s="3" t="inlineStr">
        <is>
          <t>1996-01-02</t>
        </is>
      </c>
      <c r="D834" s="3" t="inlineStr">
        <is>
          <t>2002-07-22</t>
        </is>
      </c>
      <c r="E834" s="3" t="inlineStr">
        <is>
          <t>Former</t>
        </is>
      </c>
    </row>
    <row r="835">
      <c r="A835" s="3" t="inlineStr">
        <is>
          <t>NSC</t>
        </is>
      </c>
      <c r="B835" s="3" t="inlineStr">
        <is>
          <t>Norfolk Southern</t>
        </is>
      </c>
      <c r="C835" s="3" t="inlineStr">
        <is>
          <t>1996-01-02</t>
        </is>
      </c>
      <c r="D835" s="3" t="n"/>
      <c r="E835" s="3" t="inlineStr">
        <is>
          <t>Current</t>
        </is>
      </c>
    </row>
    <row r="836">
      <c r="A836" s="3" t="inlineStr">
        <is>
          <t>NSI</t>
        </is>
      </c>
      <c r="B836" s="3" t="inlineStr"/>
      <c r="C836" s="3" t="inlineStr">
        <is>
          <t>1996-01-02</t>
        </is>
      </c>
      <c r="D836" s="3" t="inlineStr">
        <is>
          <t>2001-12-03</t>
        </is>
      </c>
      <c r="E836" s="3" t="inlineStr">
        <is>
          <t>Former</t>
        </is>
      </c>
    </row>
    <row r="837">
      <c r="A837" s="3" t="inlineStr">
        <is>
          <t>NSM</t>
        </is>
      </c>
      <c r="B837" s="3" t="inlineStr"/>
      <c r="C837" s="3" t="inlineStr">
        <is>
          <t>1996-01-02</t>
        </is>
      </c>
      <c r="D837" s="3" t="inlineStr">
        <is>
          <t>2011-09-26</t>
        </is>
      </c>
      <c r="E837" s="3" t="inlineStr">
        <is>
          <t>Former</t>
        </is>
      </c>
    </row>
    <row r="838">
      <c r="A838" s="3" t="inlineStr">
        <is>
          <t>NTAP</t>
        </is>
      </c>
      <c r="B838" s="3" t="inlineStr">
        <is>
          <t>NetApp</t>
        </is>
      </c>
      <c r="C838" s="3" t="inlineStr">
        <is>
          <t>1999-06-25</t>
        </is>
      </c>
      <c r="D838" s="3" t="n"/>
      <c r="E838" s="3" t="inlineStr">
        <is>
          <t>Current</t>
        </is>
      </c>
    </row>
    <row r="839">
      <c r="A839" s="3" t="inlineStr">
        <is>
          <t>NTRS</t>
        </is>
      </c>
      <c r="B839" s="3" t="inlineStr">
        <is>
          <t>Northern Trust</t>
        </is>
      </c>
      <c r="C839" s="3" t="inlineStr">
        <is>
          <t>1998-01-30</t>
        </is>
      </c>
      <c r="D839" s="3" t="n"/>
      <c r="E839" s="3" t="inlineStr">
        <is>
          <t>Current</t>
        </is>
      </c>
    </row>
    <row r="840">
      <c r="A840" s="3" t="inlineStr">
        <is>
          <t>NUE</t>
        </is>
      </c>
      <c r="B840" s="3" t="inlineStr">
        <is>
          <t>Nucor</t>
        </is>
      </c>
      <c r="C840" s="3" t="inlineStr">
        <is>
          <t>1996-01-02</t>
        </is>
      </c>
      <c r="D840" s="3" t="n"/>
      <c r="E840" s="3" t="inlineStr">
        <is>
          <t>Current</t>
        </is>
      </c>
    </row>
    <row r="841">
      <c r="A841" s="3" t="inlineStr">
        <is>
          <t>NVDA</t>
        </is>
      </c>
      <c r="B841" s="3" t="inlineStr">
        <is>
          <t>Nvidia</t>
        </is>
      </c>
      <c r="C841" s="3" t="inlineStr">
        <is>
          <t>2001-11-30</t>
        </is>
      </c>
      <c r="D841" s="3" t="n"/>
      <c r="E841" s="3" t="inlineStr">
        <is>
          <t>Current</t>
        </is>
      </c>
    </row>
    <row r="842">
      <c r="A842" s="3" t="inlineStr">
        <is>
          <t>NVLS</t>
        </is>
      </c>
      <c r="B842" s="3" t="inlineStr"/>
      <c r="C842" s="3" t="inlineStr">
        <is>
          <t>2000-06-19</t>
        </is>
      </c>
      <c r="D842" s="3" t="inlineStr">
        <is>
          <t>2012-06-05</t>
        </is>
      </c>
      <c r="E842" s="3" t="inlineStr">
        <is>
          <t>Former</t>
        </is>
      </c>
    </row>
    <row r="843">
      <c r="A843" s="3" t="inlineStr">
        <is>
          <t>NVR</t>
        </is>
      </c>
      <c r="B843" s="3" t="inlineStr">
        <is>
          <t>NVR, Inc.</t>
        </is>
      </c>
      <c r="C843" s="3" t="inlineStr">
        <is>
          <t>2019-09-26</t>
        </is>
      </c>
      <c r="D843" s="3" t="n"/>
      <c r="E843" s="3" t="inlineStr">
        <is>
          <t>Current</t>
        </is>
      </c>
    </row>
    <row r="844">
      <c r="A844" s="3" t="inlineStr">
        <is>
          <t>NWL</t>
        </is>
      </c>
      <c r="B844" s="3" t="inlineStr"/>
      <c r="C844" s="3" t="inlineStr">
        <is>
          <t>1996-01-02</t>
        </is>
      </c>
      <c r="D844" s="3" t="inlineStr">
        <is>
          <t>2023-09-18</t>
        </is>
      </c>
      <c r="E844" s="3" t="inlineStr">
        <is>
          <t>Former</t>
        </is>
      </c>
    </row>
    <row r="845">
      <c r="A845" s="3" t="inlineStr">
        <is>
          <t>NWS</t>
        </is>
      </c>
      <c r="B845" s="3" t="inlineStr">
        <is>
          <t>News Corp (Class B)</t>
        </is>
      </c>
      <c r="C845" s="3" t="inlineStr">
        <is>
          <t>2015-09-21</t>
        </is>
      </c>
      <c r="D845" s="3" t="n"/>
      <c r="E845" s="3" t="inlineStr">
        <is>
          <t>Current</t>
        </is>
      </c>
    </row>
    <row r="846">
      <c r="A846" s="3" t="inlineStr">
        <is>
          <t>NWSA</t>
        </is>
      </c>
      <c r="B846" s="3" t="inlineStr">
        <is>
          <t>News Corp (Class A)</t>
        </is>
      </c>
      <c r="C846" s="3" t="inlineStr">
        <is>
          <t>2013-07-01</t>
        </is>
      </c>
      <c r="D846" s="3" t="n"/>
      <c r="E846" s="3" t="inlineStr">
        <is>
          <t>Current</t>
        </is>
      </c>
    </row>
    <row r="847">
      <c r="A847" s="3" t="inlineStr">
        <is>
          <t>NXPI</t>
        </is>
      </c>
      <c r="B847" s="3" t="inlineStr">
        <is>
          <t>NXP Semiconductors</t>
        </is>
      </c>
      <c r="C847" s="3" t="inlineStr">
        <is>
          <t>2021-03-22</t>
        </is>
      </c>
      <c r="D847" s="3" t="n"/>
      <c r="E847" s="3" t="inlineStr">
        <is>
          <t>Current</t>
        </is>
      </c>
    </row>
    <row r="848">
      <c r="A848" s="3" t="inlineStr">
        <is>
          <t>NXTL</t>
        </is>
      </c>
      <c r="B848" s="3" t="inlineStr"/>
      <c r="C848" s="3" t="inlineStr">
        <is>
          <t>1998-04-01</t>
        </is>
      </c>
      <c r="D848" s="3" t="inlineStr">
        <is>
          <t>2005-08-15</t>
        </is>
      </c>
      <c r="E848" s="3" t="inlineStr">
        <is>
          <t>Former</t>
        </is>
      </c>
    </row>
    <row r="849">
      <c r="A849" s="3" t="inlineStr">
        <is>
          <t>NYN</t>
        </is>
      </c>
      <c r="B849" s="3" t="inlineStr"/>
      <c r="C849" s="3" t="inlineStr">
        <is>
          <t>1996-01-02</t>
        </is>
      </c>
      <c r="D849" s="3" t="inlineStr">
        <is>
          <t>1997-08-15</t>
        </is>
      </c>
      <c r="E849" s="3" t="inlineStr">
        <is>
          <t>Former</t>
        </is>
      </c>
    </row>
    <row r="850">
      <c r="A850" s="3" t="inlineStr">
        <is>
          <t>NYT</t>
        </is>
      </c>
      <c r="B850" s="3" t="inlineStr"/>
      <c r="C850" s="3" t="inlineStr">
        <is>
          <t>1996-01-02</t>
        </is>
      </c>
      <c r="D850" s="3" t="inlineStr">
        <is>
          <t>2010-12-20</t>
        </is>
      </c>
      <c r="E850" s="3" t="inlineStr">
        <is>
          <t>Former</t>
        </is>
      </c>
    </row>
    <row r="851">
      <c r="A851" s="3" t="inlineStr">
        <is>
          <t>NYX</t>
        </is>
      </c>
      <c r="B851" s="3" t="inlineStr"/>
      <c r="C851" s="3" t="inlineStr">
        <is>
          <t>2007-10-25</t>
        </is>
      </c>
      <c r="D851" s="3" t="inlineStr">
        <is>
          <t>2013-11-13</t>
        </is>
      </c>
      <c r="E851" s="3" t="inlineStr">
        <is>
          <t>Former</t>
        </is>
      </c>
    </row>
    <row r="852">
      <c r="A852" s="3" t="inlineStr">
        <is>
          <t>O</t>
        </is>
      </c>
      <c r="B852" s="3" t="inlineStr">
        <is>
          <t>Realty Income</t>
        </is>
      </c>
      <c r="C852" s="3" t="inlineStr">
        <is>
          <t>2015-04-07</t>
        </is>
      </c>
      <c r="D852" s="3" t="n"/>
      <c r="E852" s="3" t="inlineStr">
        <is>
          <t>Current</t>
        </is>
      </c>
    </row>
    <row r="853">
      <c r="A853" s="3" t="inlineStr">
        <is>
          <t>OAT</t>
        </is>
      </c>
      <c r="B853" s="3" t="inlineStr"/>
      <c r="C853" s="3" t="inlineStr">
        <is>
          <t>1996-01-02</t>
        </is>
      </c>
      <c r="D853" s="3" t="inlineStr">
        <is>
          <t>2001-08-03</t>
        </is>
      </c>
      <c r="E853" s="3" t="inlineStr">
        <is>
          <t>Former</t>
        </is>
      </c>
    </row>
    <row r="854">
      <c r="A854" s="3" t="inlineStr">
        <is>
          <t>ODFL</t>
        </is>
      </c>
      <c r="B854" s="3" t="inlineStr">
        <is>
          <t>Old Dominion</t>
        </is>
      </c>
      <c r="C854" s="3" t="inlineStr">
        <is>
          <t>2019-12-09</t>
        </is>
      </c>
      <c r="D854" s="3" t="n"/>
      <c r="E854" s="3" t="inlineStr">
        <is>
          <t>Current</t>
        </is>
      </c>
    </row>
    <row r="855">
      <c r="A855" s="3" t="inlineStr">
        <is>
          <t>ODP</t>
        </is>
      </c>
      <c r="B855" s="3" t="inlineStr"/>
      <c r="C855" s="3" t="inlineStr">
        <is>
          <t>1999-06-24</t>
        </is>
      </c>
      <c r="D855" s="3" t="inlineStr">
        <is>
          <t>2010-12-20</t>
        </is>
      </c>
      <c r="E855" s="3" t="inlineStr">
        <is>
          <t>Former</t>
        </is>
      </c>
    </row>
    <row r="856">
      <c r="A856" s="3" t="inlineStr">
        <is>
          <t>OGN</t>
        </is>
      </c>
      <c r="B856" s="3" t="inlineStr"/>
      <c r="C856" s="3" t="inlineStr">
        <is>
          <t>2021-06-04</t>
        </is>
      </c>
      <c r="D856" s="3" t="inlineStr">
        <is>
          <t>2023-10-18</t>
        </is>
      </c>
      <c r="E856" s="3" t="inlineStr">
        <is>
          <t>Former</t>
        </is>
      </c>
    </row>
    <row r="857">
      <c r="A857" s="3" t="inlineStr">
        <is>
          <t>OI</t>
        </is>
      </c>
      <c r="B857" s="3" t="inlineStr"/>
      <c r="C857" s="3" t="inlineStr">
        <is>
          <t>1997-08-04</t>
        </is>
      </c>
      <c r="D857" s="3" t="inlineStr">
        <is>
          <t>2000-12-11</t>
        </is>
      </c>
      <c r="E857" s="3" t="inlineStr">
        <is>
          <t>Former</t>
        </is>
      </c>
    </row>
    <row r="858">
      <c r="A858" s="3" t="inlineStr">
        <is>
          <t>OI</t>
        </is>
      </c>
      <c r="B858" s="3" t="inlineStr"/>
      <c r="C858" s="3" t="inlineStr">
        <is>
          <t>2009-01-02</t>
        </is>
      </c>
      <c r="D858" s="3" t="inlineStr">
        <is>
          <t>2016-12-02</t>
        </is>
      </c>
      <c r="E858" s="3" t="inlineStr">
        <is>
          <t>Former</t>
        </is>
      </c>
    </row>
    <row r="859">
      <c r="A859" s="3" t="inlineStr">
        <is>
          <t>OK</t>
        </is>
      </c>
      <c r="B859" s="3" t="inlineStr"/>
      <c r="C859" s="3" t="inlineStr">
        <is>
          <t>1999-12-02</t>
        </is>
      </c>
      <c r="D859" s="3" t="inlineStr">
        <is>
          <t>2001-04-02</t>
        </is>
      </c>
      <c r="E859" s="3" t="inlineStr">
        <is>
          <t>Former</t>
        </is>
      </c>
    </row>
    <row r="860">
      <c r="A860" s="3" t="inlineStr">
        <is>
          <t>OKE</t>
        </is>
      </c>
      <c r="B860" s="3" t="inlineStr">
        <is>
          <t>Oneok</t>
        </is>
      </c>
      <c r="C860" s="3" t="inlineStr">
        <is>
          <t>1996-01-02</t>
        </is>
      </c>
      <c r="D860" s="3" t="inlineStr">
        <is>
          <t>2001-08-30</t>
        </is>
      </c>
      <c r="E860" s="3" t="inlineStr">
        <is>
          <t>Former</t>
        </is>
      </c>
    </row>
    <row r="861">
      <c r="A861" s="3" t="inlineStr">
        <is>
          <t>OKE</t>
        </is>
      </c>
      <c r="B861" s="3" t="inlineStr">
        <is>
          <t>Oneok</t>
        </is>
      </c>
      <c r="C861" s="3" t="inlineStr">
        <is>
          <t>2010-03-15</t>
        </is>
      </c>
      <c r="D861" s="3" t="n"/>
      <c r="E861" s="3" t="inlineStr">
        <is>
          <t>Current</t>
        </is>
      </c>
    </row>
    <row r="862">
      <c r="A862" s="3" t="inlineStr">
        <is>
          <t>OM</t>
        </is>
      </c>
      <c r="B862" s="3" t="inlineStr"/>
      <c r="C862" s="3" t="inlineStr">
        <is>
          <t>1996-01-02</t>
        </is>
      </c>
      <c r="D862" s="3" t="inlineStr">
        <is>
          <t>1996-10-01</t>
        </is>
      </c>
      <c r="E862" s="3" t="inlineStr">
        <is>
          <t>Former</t>
        </is>
      </c>
    </row>
    <row r="863">
      <c r="A863" s="3" t="inlineStr">
        <is>
          <t>OMC</t>
        </is>
      </c>
      <c r="B863" s="3" t="inlineStr">
        <is>
          <t>Omnicom Group</t>
        </is>
      </c>
      <c r="C863" s="3" t="inlineStr">
        <is>
          <t>1997-12-24</t>
        </is>
      </c>
      <c r="D863" s="3" t="n"/>
      <c r="E863" s="3" t="inlineStr">
        <is>
          <t>Current</t>
        </is>
      </c>
    </row>
    <row r="864">
      <c r="A864" s="3" t="inlineStr">
        <is>
          <t>OMX</t>
        </is>
      </c>
      <c r="B864" s="3" t="inlineStr"/>
      <c r="C864" s="3" t="inlineStr">
        <is>
          <t>1996-01-02</t>
        </is>
      </c>
      <c r="D864" s="3" t="inlineStr">
        <is>
          <t>2008-06-23</t>
        </is>
      </c>
      <c r="E864" s="3" t="inlineStr">
        <is>
          <t>Former</t>
        </is>
      </c>
    </row>
    <row r="865">
      <c r="A865" s="3" t="inlineStr">
        <is>
          <t>ON</t>
        </is>
      </c>
      <c r="B865" s="3" t="inlineStr">
        <is>
          <t>ON Semiconductor</t>
        </is>
      </c>
      <c r="C865" s="3" t="inlineStr">
        <is>
          <t>2022-06-21</t>
        </is>
      </c>
      <c r="D865" s="3" t="n"/>
      <c r="E865" s="3" t="inlineStr">
        <is>
          <t>Current</t>
        </is>
      </c>
    </row>
    <row r="866">
      <c r="A866" s="3" t="inlineStr">
        <is>
          <t>ONE</t>
        </is>
      </c>
      <c r="B866" s="3" t="inlineStr"/>
      <c r="C866" s="3" t="inlineStr">
        <is>
          <t>1996-01-02</t>
        </is>
      </c>
      <c r="D866" s="3" t="inlineStr">
        <is>
          <t>2004-07-01</t>
        </is>
      </c>
      <c r="E866" s="3" t="inlineStr">
        <is>
          <t>Former</t>
        </is>
      </c>
    </row>
    <row r="867">
      <c r="A867" s="3" t="inlineStr">
        <is>
          <t>ORCL</t>
        </is>
      </c>
      <c r="B867" s="3" t="inlineStr">
        <is>
          <t>Oracle Corporation</t>
        </is>
      </c>
      <c r="C867" s="3" t="inlineStr">
        <is>
          <t>1996-01-02</t>
        </is>
      </c>
      <c r="D867" s="3" t="n"/>
      <c r="E867" s="3" t="inlineStr">
        <is>
          <t>Current</t>
        </is>
      </c>
    </row>
    <row r="868">
      <c r="A868" s="3" t="inlineStr">
        <is>
          <t>ORLY</t>
        </is>
      </c>
      <c r="B868" s="3" t="inlineStr">
        <is>
          <t>O'Reilly Automotive</t>
        </is>
      </c>
      <c r="C868" s="3" t="inlineStr">
        <is>
          <t>2009-03-27</t>
        </is>
      </c>
      <c r="D868" s="3" t="n"/>
      <c r="E868" s="3" t="inlineStr">
        <is>
          <t>Current</t>
        </is>
      </c>
    </row>
    <row r="869">
      <c r="A869" s="3" t="inlineStr">
        <is>
          <t>ORX</t>
        </is>
      </c>
      <c r="B869" s="3" t="inlineStr"/>
      <c r="C869" s="3" t="inlineStr">
        <is>
          <t>1996-01-02</t>
        </is>
      </c>
      <c r="D869" s="3" t="inlineStr">
        <is>
          <t>1999-03-01</t>
        </is>
      </c>
      <c r="E869" s="3" t="inlineStr">
        <is>
          <t>Former</t>
        </is>
      </c>
    </row>
    <row r="870">
      <c r="A870" s="3" t="inlineStr">
        <is>
          <t>OTIS</t>
        </is>
      </c>
      <c r="B870" s="3" t="inlineStr">
        <is>
          <t>Otis Worldwide</t>
        </is>
      </c>
      <c r="C870" s="3" t="inlineStr">
        <is>
          <t>2020-04-03</t>
        </is>
      </c>
      <c r="D870" s="3" t="n"/>
      <c r="E870" s="3" t="inlineStr">
        <is>
          <t>Current</t>
        </is>
      </c>
    </row>
    <row r="871">
      <c r="A871" s="3" t="inlineStr">
        <is>
          <t>OWENQ</t>
        </is>
      </c>
      <c r="B871" s="3" t="inlineStr"/>
      <c r="C871" s="3" t="inlineStr">
        <is>
          <t>1996-01-02</t>
        </is>
      </c>
      <c r="D871" s="3" t="inlineStr">
        <is>
          <t>2000-10-02</t>
        </is>
      </c>
      <c r="E871" s="3" t="inlineStr">
        <is>
          <t>Former</t>
        </is>
      </c>
    </row>
    <row r="872">
      <c r="A872" s="3" t="inlineStr">
        <is>
          <t>OXY</t>
        </is>
      </c>
      <c r="B872" s="3" t="inlineStr">
        <is>
          <t>Occidental Petroleum</t>
        </is>
      </c>
      <c r="C872" s="3" t="inlineStr">
        <is>
          <t>1996-01-02</t>
        </is>
      </c>
      <c r="D872" s="3" t="n"/>
      <c r="E872" s="3" t="inlineStr">
        <is>
          <t>Current</t>
        </is>
      </c>
    </row>
    <row r="873">
      <c r="A873" s="3" t="inlineStr">
        <is>
          <t>PAC</t>
        </is>
      </c>
      <c r="B873" s="3" t="inlineStr"/>
      <c r="C873" s="3" t="inlineStr">
        <is>
          <t>1996-01-02</t>
        </is>
      </c>
      <c r="D873" s="3" t="inlineStr">
        <is>
          <t>1997-04-01</t>
        </is>
      </c>
      <c r="E873" s="3" t="inlineStr">
        <is>
          <t>Former</t>
        </is>
      </c>
    </row>
    <row r="874">
      <c r="A874" s="3" t="inlineStr">
        <is>
          <t>PALM</t>
        </is>
      </c>
      <c r="B874" s="3" t="inlineStr"/>
      <c r="C874" s="3" t="inlineStr">
        <is>
          <t>2000-07-28</t>
        </is>
      </c>
      <c r="D874" s="3" t="inlineStr">
        <is>
          <t>2002-08-14</t>
        </is>
      </c>
      <c r="E874" s="3" t="inlineStr">
        <is>
          <t>Former</t>
        </is>
      </c>
    </row>
    <row r="875">
      <c r="A875" s="3" t="inlineStr">
        <is>
          <t>PANW</t>
        </is>
      </c>
      <c r="B875" s="3" t="inlineStr">
        <is>
          <t>Palo Alto Networks</t>
        </is>
      </c>
      <c r="C875" s="3" t="inlineStr">
        <is>
          <t>2023-06-20</t>
        </is>
      </c>
      <c r="D875" s="3" t="n"/>
      <c r="E875" s="3" t="inlineStr">
        <is>
          <t>Current</t>
        </is>
      </c>
    </row>
    <row r="876">
      <c r="A876" s="3" t="inlineStr">
        <is>
          <t>PARA</t>
        </is>
      </c>
      <c r="B876" s="3" t="inlineStr"/>
      <c r="C876" s="3" t="inlineStr">
        <is>
          <t>2022-02-17</t>
        </is>
      </c>
      <c r="D876" s="3" t="inlineStr">
        <is>
          <t>2025-08-08</t>
        </is>
      </c>
      <c r="E876" s="3" t="inlineStr">
        <is>
          <t>Former</t>
        </is>
      </c>
    </row>
    <row r="877">
      <c r="A877" s="3" t="inlineStr">
        <is>
          <t>PAS</t>
        </is>
      </c>
      <c r="B877" s="3" t="inlineStr"/>
      <c r="C877" s="3" t="inlineStr">
        <is>
          <t>1996-01-02</t>
        </is>
      </c>
      <c r="D877" s="3" t="inlineStr">
        <is>
          <t>1998-01-30</t>
        </is>
      </c>
      <c r="E877" s="3" t="inlineStr">
        <is>
          <t>Former</t>
        </is>
      </c>
    </row>
    <row r="878">
      <c r="A878" s="3" t="inlineStr">
        <is>
          <t>PAYC</t>
        </is>
      </c>
      <c r="B878" s="3" t="inlineStr"/>
      <c r="C878" s="3" t="inlineStr">
        <is>
          <t>2020-01-28</t>
        </is>
      </c>
      <c r="D878" s="3" t="inlineStr">
        <is>
          <t>2026-03-23</t>
        </is>
      </c>
      <c r="E878" s="3" t="inlineStr">
        <is>
          <t>Former</t>
        </is>
      </c>
    </row>
    <row r="879">
      <c r="A879" s="3" t="inlineStr">
        <is>
          <t>PAYX</t>
        </is>
      </c>
      <c r="B879" s="3" t="inlineStr">
        <is>
          <t>Paychex</t>
        </is>
      </c>
      <c r="C879" s="3" t="inlineStr">
        <is>
          <t>1998-10-01</t>
        </is>
      </c>
      <c r="D879" s="3" t="n"/>
      <c r="E879" s="3" t="inlineStr">
        <is>
          <t>Current</t>
        </is>
      </c>
    </row>
    <row r="880">
      <c r="A880" s="3" t="inlineStr">
        <is>
          <t>PBCT</t>
        </is>
      </c>
      <c r="B880" s="3" t="inlineStr"/>
      <c r="C880" s="3" t="inlineStr">
        <is>
          <t>2008-11-13</t>
        </is>
      </c>
      <c r="D880" s="3" t="inlineStr">
        <is>
          <t>2022-04-04</t>
        </is>
      </c>
      <c r="E880" s="3" t="inlineStr">
        <is>
          <t>Former</t>
        </is>
      </c>
    </row>
    <row r="881">
      <c r="A881" s="3" t="inlineStr">
        <is>
          <t>PBG</t>
        </is>
      </c>
      <c r="B881" s="3" t="inlineStr"/>
      <c r="C881" s="3" t="inlineStr">
        <is>
          <t>2001-05-14</t>
        </is>
      </c>
      <c r="D881" s="3" t="inlineStr">
        <is>
          <t>2010-03-01</t>
        </is>
      </c>
      <c r="E881" s="3" t="inlineStr">
        <is>
          <t>Former</t>
        </is>
      </c>
    </row>
    <row r="882">
      <c r="A882" s="3" t="inlineStr">
        <is>
          <t>PBI</t>
        </is>
      </c>
      <c r="B882" s="3" t="inlineStr"/>
      <c r="C882" s="3" t="inlineStr">
        <is>
          <t>1996-01-02</t>
        </is>
      </c>
      <c r="D882" s="3" t="inlineStr">
        <is>
          <t>2017-03-01</t>
        </is>
      </c>
      <c r="E882" s="3" t="inlineStr">
        <is>
          <t>Former</t>
        </is>
      </c>
    </row>
    <row r="883">
      <c r="A883" s="3" t="inlineStr">
        <is>
          <t>PBY</t>
        </is>
      </c>
      <c r="B883" s="3" t="inlineStr"/>
      <c r="C883" s="3" t="inlineStr">
        <is>
          <t>1996-01-02</t>
        </is>
      </c>
      <c r="D883" s="3" t="inlineStr">
        <is>
          <t>2000-04-03</t>
        </is>
      </c>
      <c r="E883" s="3" t="inlineStr">
        <is>
          <t>Former</t>
        </is>
      </c>
    </row>
    <row r="884">
      <c r="A884" s="3" t="inlineStr">
        <is>
          <t>PCAR</t>
        </is>
      </c>
      <c r="B884" s="3" t="inlineStr">
        <is>
          <t>Paccar</t>
        </is>
      </c>
      <c r="C884" s="3" t="inlineStr">
        <is>
          <t>1996-01-02</t>
        </is>
      </c>
      <c r="D884" s="3" t="n"/>
      <c r="E884" s="3" t="inlineStr">
        <is>
          <t>Current</t>
        </is>
      </c>
    </row>
    <row r="885">
      <c r="A885" s="3" t="inlineStr">
        <is>
          <t>PCG</t>
        </is>
      </c>
      <c r="B885" s="3" t="inlineStr">
        <is>
          <t>PG&amp;E Corporation</t>
        </is>
      </c>
      <c r="C885" s="3" t="inlineStr">
        <is>
          <t>1996-01-02</t>
        </is>
      </c>
      <c r="D885" s="3" t="inlineStr">
        <is>
          <t>2019-01-18</t>
        </is>
      </c>
      <c r="E885" s="3" t="inlineStr">
        <is>
          <t>Former</t>
        </is>
      </c>
    </row>
    <row r="886">
      <c r="A886" s="3" t="inlineStr">
        <is>
          <t>PCG</t>
        </is>
      </c>
      <c r="B886" s="3" t="inlineStr">
        <is>
          <t>PG&amp;E Corporation</t>
        </is>
      </c>
      <c r="C886" s="3" t="inlineStr">
        <is>
          <t>2022-10-03</t>
        </is>
      </c>
      <c r="D886" s="3" t="n"/>
      <c r="E886" s="3" t="inlineStr">
        <is>
          <t>Current</t>
        </is>
      </c>
    </row>
    <row r="887">
      <c r="A887" s="3" t="inlineStr">
        <is>
          <t>PCH</t>
        </is>
      </c>
      <c r="B887" s="3" t="inlineStr"/>
      <c r="C887" s="3" t="inlineStr">
        <is>
          <t>1996-01-02</t>
        </is>
      </c>
      <c r="D887" s="3" t="inlineStr">
        <is>
          <t>2001-07-09</t>
        </is>
      </c>
      <c r="E887" s="3" t="inlineStr">
        <is>
          <t>Former</t>
        </is>
      </c>
    </row>
    <row r="888">
      <c r="A888" s="3" t="inlineStr">
        <is>
          <t>PCL</t>
        </is>
      </c>
      <c r="B888" s="3" t="inlineStr"/>
      <c r="C888" s="3" t="inlineStr">
        <is>
          <t>2002-01-17</t>
        </is>
      </c>
      <c r="D888" s="3" t="inlineStr">
        <is>
          <t>2016-02-22</t>
        </is>
      </c>
      <c r="E888" s="3" t="inlineStr">
        <is>
          <t>Former</t>
        </is>
      </c>
    </row>
    <row r="889">
      <c r="A889" s="3" t="inlineStr">
        <is>
          <t>PCP</t>
        </is>
      </c>
      <c r="B889" s="3" t="inlineStr"/>
      <c r="C889" s="3" t="inlineStr">
        <is>
          <t>2007-06-01</t>
        </is>
      </c>
      <c r="D889" s="3" t="inlineStr">
        <is>
          <t>2016-02-01</t>
        </is>
      </c>
      <c r="E889" s="3" t="inlineStr">
        <is>
          <t>Former</t>
        </is>
      </c>
    </row>
    <row r="890">
      <c r="A890" s="3" t="inlineStr">
        <is>
          <t>PCS</t>
        </is>
      </c>
      <c r="B890" s="3" t="inlineStr"/>
      <c r="C890" s="3" t="inlineStr">
        <is>
          <t>1998-11-24</t>
        </is>
      </c>
      <c r="D890" s="3" t="inlineStr">
        <is>
          <t>2004-04-23</t>
        </is>
      </c>
      <c r="E890" s="3" t="inlineStr">
        <is>
          <t>Former</t>
        </is>
      </c>
    </row>
    <row r="891">
      <c r="A891" s="3" t="inlineStr">
        <is>
          <t>PD</t>
        </is>
      </c>
      <c r="B891" s="3" t="inlineStr"/>
      <c r="C891" s="3" t="inlineStr">
        <is>
          <t>1996-01-02</t>
        </is>
      </c>
      <c r="D891" s="3" t="inlineStr">
        <is>
          <t>2007-03-20</t>
        </is>
      </c>
      <c r="E891" s="3" t="inlineStr">
        <is>
          <t>Former</t>
        </is>
      </c>
    </row>
    <row r="892">
      <c r="A892" s="3" t="inlineStr">
        <is>
          <t>PDCO</t>
        </is>
      </c>
      <c r="B892" s="3" t="inlineStr"/>
      <c r="C892" s="3" t="inlineStr">
        <is>
          <t>2005-10-11</t>
        </is>
      </c>
      <c r="D892" s="3" t="inlineStr">
        <is>
          <t>2018-03-19</t>
        </is>
      </c>
      <c r="E892" s="3" t="inlineStr">
        <is>
          <t>Former</t>
        </is>
      </c>
    </row>
    <row r="893">
      <c r="A893" s="3" t="inlineStr">
        <is>
          <t>PDG</t>
        </is>
      </c>
      <c r="B893" s="3" t="inlineStr"/>
      <c r="C893" s="3" t="inlineStr">
        <is>
          <t>1996-01-02</t>
        </is>
      </c>
      <c r="D893" s="3" t="inlineStr">
        <is>
          <t>2002-07-22</t>
        </is>
      </c>
      <c r="E893" s="3" t="inlineStr">
        <is>
          <t>Former</t>
        </is>
      </c>
    </row>
    <row r="894">
      <c r="A894" s="3" t="inlineStr">
        <is>
          <t>PEAK</t>
        </is>
      </c>
      <c r="B894" s="3" t="inlineStr"/>
      <c r="C894" s="3" t="inlineStr">
        <is>
          <t>2019-11-05</t>
        </is>
      </c>
      <c r="D894" s="3" t="inlineStr">
        <is>
          <t>2024-03-04</t>
        </is>
      </c>
      <c r="E894" s="3" t="inlineStr">
        <is>
          <t>Former</t>
        </is>
      </c>
    </row>
    <row r="895">
      <c r="A895" s="3" t="inlineStr">
        <is>
          <t>PEG</t>
        </is>
      </c>
      <c r="B895" s="3" t="inlineStr">
        <is>
          <t>Public Service Enterprise Group</t>
        </is>
      </c>
      <c r="C895" s="3" t="inlineStr">
        <is>
          <t>1996-01-02</t>
        </is>
      </c>
      <c r="D895" s="3" t="n"/>
      <c r="E895" s="3" t="inlineStr">
        <is>
          <t>Current</t>
        </is>
      </c>
    </row>
    <row r="896">
      <c r="A896" s="3" t="inlineStr">
        <is>
          <t>PEL</t>
        </is>
      </c>
      <c r="B896" s="3" t="inlineStr"/>
      <c r="C896" s="3" t="inlineStr">
        <is>
          <t>1996-01-02</t>
        </is>
      </c>
      <c r="D896" s="3" t="inlineStr">
        <is>
          <t>1997-06-19</t>
        </is>
      </c>
      <c r="E896" s="3" t="inlineStr">
        <is>
          <t>Former</t>
        </is>
      </c>
    </row>
    <row r="897">
      <c r="A897" s="3" t="inlineStr">
        <is>
          <t>PENN</t>
        </is>
      </c>
      <c r="B897" s="3" t="inlineStr"/>
      <c r="C897" s="3" t="inlineStr">
        <is>
          <t>2021-03-22</t>
        </is>
      </c>
      <c r="D897" s="3" t="inlineStr">
        <is>
          <t>2022-09-19</t>
        </is>
      </c>
      <c r="E897" s="3" t="inlineStr">
        <is>
          <t>Former</t>
        </is>
      </c>
    </row>
    <row r="898">
      <c r="A898" s="3" t="inlineStr">
        <is>
          <t>PEP</t>
        </is>
      </c>
      <c r="B898" s="3" t="inlineStr">
        <is>
          <t>PepsiCo</t>
        </is>
      </c>
      <c r="C898" s="3" t="inlineStr">
        <is>
          <t>1996-01-02</t>
        </is>
      </c>
      <c r="D898" s="3" t="n"/>
      <c r="E898" s="3" t="inlineStr">
        <is>
          <t>Current</t>
        </is>
      </c>
    </row>
    <row r="899">
      <c r="A899" s="3" t="inlineStr">
        <is>
          <t>PET</t>
        </is>
      </c>
      <c r="B899" s="3" t="inlineStr"/>
      <c r="C899" s="3" t="inlineStr">
        <is>
          <t>1996-01-02</t>
        </is>
      </c>
      <c r="D899" s="3" t="inlineStr">
        <is>
          <t>1998-06-29</t>
        </is>
      </c>
      <c r="E899" s="3" t="inlineStr">
        <is>
          <t>Former</t>
        </is>
      </c>
    </row>
    <row r="900">
      <c r="A900" s="3" t="inlineStr">
        <is>
          <t>PETM</t>
        </is>
      </c>
      <c r="B900" s="3" t="inlineStr"/>
      <c r="C900" s="3" t="inlineStr">
        <is>
          <t>2012-10-05</t>
        </is>
      </c>
      <c r="D900" s="3" t="inlineStr">
        <is>
          <t>2015-03-12</t>
        </is>
      </c>
      <c r="E900" s="3" t="inlineStr">
        <is>
          <t>Former</t>
        </is>
      </c>
    </row>
    <row r="901">
      <c r="A901" s="3" t="inlineStr">
        <is>
          <t>PFE</t>
        </is>
      </c>
      <c r="B901" s="3" t="inlineStr">
        <is>
          <t>Pfizer</t>
        </is>
      </c>
      <c r="C901" s="3" t="inlineStr">
        <is>
          <t>1996-01-02</t>
        </is>
      </c>
      <c r="D901" s="3" t="n"/>
      <c r="E901" s="3" t="inlineStr">
        <is>
          <t>Current</t>
        </is>
      </c>
    </row>
    <row r="902">
      <c r="A902" s="3" t="inlineStr">
        <is>
          <t>PFG</t>
        </is>
      </c>
      <c r="B902" s="3" t="inlineStr">
        <is>
          <t>Principal Financial Group</t>
        </is>
      </c>
      <c r="C902" s="3" t="inlineStr">
        <is>
          <t>2002-07-22</t>
        </is>
      </c>
      <c r="D902" s="3" t="n"/>
      <c r="E902" s="3" t="inlineStr">
        <is>
          <t>Current</t>
        </is>
      </c>
    </row>
    <row r="903">
      <c r="A903" s="3" t="inlineStr">
        <is>
          <t>PG</t>
        </is>
      </c>
      <c r="B903" s="3" t="inlineStr">
        <is>
          <t>Procter &amp; Gamble</t>
        </is>
      </c>
      <c r="C903" s="3" t="inlineStr">
        <is>
          <t>1996-01-02</t>
        </is>
      </c>
      <c r="D903" s="3" t="n"/>
      <c r="E903" s="3" t="inlineStr">
        <is>
          <t>Current</t>
        </is>
      </c>
    </row>
    <row r="904">
      <c r="A904" s="3" t="inlineStr">
        <is>
          <t>PGL</t>
        </is>
      </c>
      <c r="B904" s="3" t="inlineStr"/>
      <c r="C904" s="3" t="inlineStr">
        <is>
          <t>1996-01-02</t>
        </is>
      </c>
      <c r="D904" s="3" t="inlineStr">
        <is>
          <t>2007-02-22</t>
        </is>
      </c>
      <c r="E904" s="3" t="inlineStr">
        <is>
          <t>Former</t>
        </is>
      </c>
    </row>
    <row r="905">
      <c r="A905" s="3" t="inlineStr">
        <is>
          <t>PGN</t>
        </is>
      </c>
      <c r="B905" s="3" t="inlineStr"/>
      <c r="C905" s="3" t="inlineStr">
        <is>
          <t>1996-01-02</t>
        </is>
      </c>
      <c r="D905" s="3" t="inlineStr">
        <is>
          <t>2012-07-02</t>
        </is>
      </c>
      <c r="E905" s="3" t="inlineStr">
        <is>
          <t>Former</t>
        </is>
      </c>
    </row>
    <row r="906">
      <c r="A906" s="3" t="inlineStr">
        <is>
          <t>PGR</t>
        </is>
      </c>
      <c r="B906" s="3" t="inlineStr">
        <is>
          <t>Progressive Corporation</t>
        </is>
      </c>
      <c r="C906" s="3" t="inlineStr">
        <is>
          <t>1997-08-04</t>
        </is>
      </c>
      <c r="D906" s="3" t="n"/>
      <c r="E906" s="3" t="inlineStr">
        <is>
          <t>Current</t>
        </is>
      </c>
    </row>
    <row r="907">
      <c r="A907" s="3" t="inlineStr">
        <is>
          <t>PH</t>
        </is>
      </c>
      <c r="B907" s="3" t="inlineStr">
        <is>
          <t>Parker Hannifin</t>
        </is>
      </c>
      <c r="C907" s="3" t="inlineStr">
        <is>
          <t>1996-01-02</t>
        </is>
      </c>
      <c r="D907" s="3" t="n"/>
      <c r="E907" s="3" t="inlineStr">
        <is>
          <t>Current</t>
        </is>
      </c>
    </row>
    <row r="908">
      <c r="A908" s="3" t="inlineStr">
        <is>
          <t>PHA</t>
        </is>
      </c>
      <c r="B908" s="3" t="inlineStr"/>
      <c r="C908" s="3" t="inlineStr">
        <is>
          <t>1996-01-02</t>
        </is>
      </c>
      <c r="D908" s="3" t="inlineStr">
        <is>
          <t>2003-04-16</t>
        </is>
      </c>
      <c r="E908" s="3" t="inlineStr">
        <is>
          <t>Former</t>
        </is>
      </c>
    </row>
    <row r="909">
      <c r="A909" s="3" t="inlineStr">
        <is>
          <t>PHB</t>
        </is>
      </c>
      <c r="B909" s="3" t="inlineStr"/>
      <c r="C909" s="3" t="inlineStr">
        <is>
          <t>1996-01-02</t>
        </is>
      </c>
      <c r="D909" s="3" t="inlineStr">
        <is>
          <t>1999-10-04</t>
        </is>
      </c>
      <c r="E909" s="3" t="inlineStr">
        <is>
          <t>Former</t>
        </is>
      </c>
    </row>
    <row r="910">
      <c r="A910" s="3" t="inlineStr">
        <is>
          <t>PHM</t>
        </is>
      </c>
      <c r="B910" s="3" t="inlineStr">
        <is>
          <t>PulteGroup</t>
        </is>
      </c>
      <c r="C910" s="3" t="inlineStr">
        <is>
          <t>1996-01-02</t>
        </is>
      </c>
      <c r="D910" s="3" t="n"/>
      <c r="E910" s="3" t="inlineStr">
        <is>
          <t>Current</t>
        </is>
      </c>
    </row>
    <row r="911">
      <c r="A911" s="3" t="inlineStr">
        <is>
          <t>PKG</t>
        </is>
      </c>
      <c r="B911" s="3" t="inlineStr">
        <is>
          <t>Packaging Corporation of America</t>
        </is>
      </c>
      <c r="C911" s="3" t="inlineStr">
        <is>
          <t>2017-07-26</t>
        </is>
      </c>
      <c r="D911" s="3" t="n"/>
      <c r="E911" s="3" t="inlineStr">
        <is>
          <t>Current</t>
        </is>
      </c>
    </row>
    <row r="912">
      <c r="A912" s="3" t="inlineStr">
        <is>
          <t>PKI</t>
        </is>
      </c>
      <c r="B912" s="3" t="inlineStr"/>
      <c r="C912" s="3" t="inlineStr">
        <is>
          <t>1996-01-02</t>
        </is>
      </c>
      <c r="D912" s="3" t="inlineStr">
        <is>
          <t>2023-05-16</t>
        </is>
      </c>
      <c r="E912" s="3" t="inlineStr">
        <is>
          <t>Former</t>
        </is>
      </c>
    </row>
    <row r="913">
      <c r="A913" s="3" t="inlineStr">
        <is>
          <t>PLD</t>
        </is>
      </c>
      <c r="B913" s="3" t="inlineStr">
        <is>
          <t>Prologis</t>
        </is>
      </c>
      <c r="C913" s="3" t="inlineStr">
        <is>
          <t>2003-07-17</t>
        </is>
      </c>
      <c r="D913" s="3" t="n"/>
      <c r="E913" s="3" t="inlineStr">
        <is>
          <t>Current</t>
        </is>
      </c>
    </row>
    <row r="914">
      <c r="A914" s="3" t="inlineStr">
        <is>
          <t>PLL</t>
        </is>
      </c>
      <c r="B914" s="3" t="inlineStr"/>
      <c r="C914" s="3" t="inlineStr">
        <is>
          <t>1996-01-02</t>
        </is>
      </c>
      <c r="D914" s="3" t="inlineStr">
        <is>
          <t>2015-08-31</t>
        </is>
      </c>
      <c r="E914" s="3" t="inlineStr">
        <is>
          <t>Former</t>
        </is>
      </c>
    </row>
    <row r="915">
      <c r="A915" s="3" t="inlineStr">
        <is>
          <t>PLTR</t>
        </is>
      </c>
      <c r="B915" s="3" t="inlineStr">
        <is>
          <t>Palantir Technologies</t>
        </is>
      </c>
      <c r="C915" s="3" t="inlineStr">
        <is>
          <t>2024-09-23</t>
        </is>
      </c>
      <c r="D915" s="3" t="n"/>
      <c r="E915" s="3" t="inlineStr">
        <is>
          <t>Current</t>
        </is>
      </c>
    </row>
    <row r="916">
      <c r="A916" s="3" t="inlineStr">
        <is>
          <t>PM</t>
        </is>
      </c>
      <c r="B916" s="3" t="inlineStr">
        <is>
          <t>Philip Morris International</t>
        </is>
      </c>
      <c r="C916" s="3" t="inlineStr">
        <is>
          <t>2008-03-31</t>
        </is>
      </c>
      <c r="D916" s="3" t="n"/>
      <c r="E916" s="3" t="inlineStr">
        <is>
          <t>Current</t>
        </is>
      </c>
    </row>
    <row r="917">
      <c r="A917" s="3" t="inlineStr">
        <is>
          <t>PMCS</t>
        </is>
      </c>
      <c r="B917" s="3" t="inlineStr"/>
      <c r="C917" s="3" t="inlineStr">
        <is>
          <t>2001-08-03</t>
        </is>
      </c>
      <c r="D917" s="3" t="inlineStr">
        <is>
          <t>2007-07-02</t>
        </is>
      </c>
      <c r="E917" s="3" t="inlineStr">
        <is>
          <t>Former</t>
        </is>
      </c>
    </row>
    <row r="918">
      <c r="A918" s="3" t="inlineStr">
        <is>
          <t>PMI</t>
        </is>
      </c>
      <c r="B918" s="3" t="inlineStr"/>
      <c r="C918" s="3" t="inlineStr">
        <is>
          <t>1996-01-02</t>
        </is>
      </c>
      <c r="D918" s="3" t="inlineStr">
        <is>
          <t>1996-05-31</t>
        </is>
      </c>
      <c r="E918" s="3" t="inlineStr">
        <is>
          <t>Former</t>
        </is>
      </c>
    </row>
    <row r="919">
      <c r="A919" s="3" t="inlineStr">
        <is>
          <t>PNC</t>
        </is>
      </c>
      <c r="B919" s="3" t="inlineStr">
        <is>
          <t>PNC Financial Services</t>
        </is>
      </c>
      <c r="C919" s="3" t="inlineStr">
        <is>
          <t>1996-01-02</t>
        </is>
      </c>
      <c r="D919" s="3" t="n"/>
      <c r="E919" s="3" t="inlineStr">
        <is>
          <t>Current</t>
        </is>
      </c>
    </row>
    <row r="920">
      <c r="A920" s="3" t="inlineStr">
        <is>
          <t>PNR</t>
        </is>
      </c>
      <c r="B920" s="3" t="inlineStr">
        <is>
          <t>Pentair</t>
        </is>
      </c>
      <c r="C920" s="3" t="inlineStr">
        <is>
          <t>2012-10-01</t>
        </is>
      </c>
      <c r="D920" s="3" t="n"/>
      <c r="E920" s="3" t="inlineStr">
        <is>
          <t>Current</t>
        </is>
      </c>
    </row>
    <row r="921">
      <c r="A921" s="3" t="inlineStr">
        <is>
          <t>PNU</t>
        </is>
      </c>
      <c r="B921" s="3" t="inlineStr"/>
      <c r="C921" s="3" t="inlineStr">
        <is>
          <t>1996-01-02</t>
        </is>
      </c>
      <c r="D921" s="3" t="inlineStr">
        <is>
          <t>2000-04-03</t>
        </is>
      </c>
      <c r="E921" s="3" t="inlineStr">
        <is>
          <t>Former</t>
        </is>
      </c>
    </row>
    <row r="922">
      <c r="A922" s="3" t="inlineStr">
        <is>
          <t>PNW</t>
        </is>
      </c>
      <c r="B922" s="3" t="inlineStr">
        <is>
          <t>Pinnacle West Capital</t>
        </is>
      </c>
      <c r="C922" s="3" t="inlineStr">
        <is>
          <t>1999-10-04</t>
        </is>
      </c>
      <c r="D922" s="3" t="n"/>
      <c r="E922" s="3" t="inlineStr">
        <is>
          <t>Current</t>
        </is>
      </c>
    </row>
    <row r="923">
      <c r="A923" s="3" t="inlineStr">
        <is>
          <t>PODD</t>
        </is>
      </c>
      <c r="B923" s="3" t="inlineStr">
        <is>
          <t>Insulet Corporation</t>
        </is>
      </c>
      <c r="C923" s="3" t="inlineStr">
        <is>
          <t>2023-03-15</t>
        </is>
      </c>
      <c r="D923" s="3" t="n"/>
      <c r="E923" s="3" t="inlineStr">
        <is>
          <t>Current</t>
        </is>
      </c>
    </row>
    <row r="924">
      <c r="A924" s="3" t="inlineStr">
        <is>
          <t>POM</t>
        </is>
      </c>
      <c r="B924" s="3" t="inlineStr"/>
      <c r="C924" s="3" t="inlineStr">
        <is>
          <t>2007-11-09</t>
        </is>
      </c>
      <c r="D924" s="3" t="inlineStr">
        <is>
          <t>2016-03-24</t>
        </is>
      </c>
      <c r="E924" s="3" t="inlineStr">
        <is>
          <t>Former</t>
        </is>
      </c>
    </row>
    <row r="925">
      <c r="A925" s="3" t="inlineStr">
        <is>
          <t>POOL</t>
        </is>
      </c>
      <c r="B925" s="3" t="inlineStr"/>
      <c r="C925" s="3" t="inlineStr">
        <is>
          <t>2020-10-07</t>
        </is>
      </c>
      <c r="D925" s="3" t="inlineStr">
        <is>
          <t>2026-06-22</t>
        </is>
      </c>
      <c r="E925" s="3" t="inlineStr">
        <is>
          <t>Former</t>
        </is>
      </c>
    </row>
    <row r="926">
      <c r="A926" s="3" t="inlineStr">
        <is>
          <t>PPG</t>
        </is>
      </c>
      <c r="B926" s="3" t="inlineStr">
        <is>
          <t>PPG Industries</t>
        </is>
      </c>
      <c r="C926" s="3" t="inlineStr">
        <is>
          <t>1996-01-02</t>
        </is>
      </c>
      <c r="D926" s="3" t="n"/>
      <c r="E926" s="3" t="inlineStr">
        <is>
          <t>Current</t>
        </is>
      </c>
    </row>
    <row r="927">
      <c r="A927" s="3" t="inlineStr">
        <is>
          <t>PPL</t>
        </is>
      </c>
      <c r="B927" s="3" t="inlineStr">
        <is>
          <t>PPL Corporation</t>
        </is>
      </c>
      <c r="C927" s="3" t="inlineStr">
        <is>
          <t>1996-01-02</t>
        </is>
      </c>
      <c r="D927" s="3" t="n"/>
      <c r="E927" s="3" t="inlineStr">
        <is>
          <t>Current</t>
        </is>
      </c>
    </row>
    <row r="928">
      <c r="A928" s="3" t="inlineStr">
        <is>
          <t>PPW</t>
        </is>
      </c>
      <c r="B928" s="3" t="inlineStr"/>
      <c r="C928" s="3" t="inlineStr">
        <is>
          <t>1996-01-02</t>
        </is>
      </c>
      <c r="D928" s="3" t="inlineStr">
        <is>
          <t>1999-11-30</t>
        </is>
      </c>
      <c r="E928" s="3" t="inlineStr">
        <is>
          <t>Former</t>
        </is>
      </c>
    </row>
    <row r="929">
      <c r="A929" s="3" t="inlineStr">
        <is>
          <t>PRD</t>
        </is>
      </c>
      <c r="B929" s="3" t="inlineStr"/>
      <c r="C929" s="3" t="inlineStr">
        <is>
          <t>1996-01-02</t>
        </is>
      </c>
      <c r="D929" s="3" t="inlineStr">
        <is>
          <t>2000-12-12</t>
        </is>
      </c>
      <c r="E929" s="3" t="inlineStr">
        <is>
          <t>Former</t>
        </is>
      </c>
    </row>
    <row r="930">
      <c r="A930" s="3" t="inlineStr">
        <is>
          <t>PRGO</t>
        </is>
      </c>
      <c r="B930" s="3" t="inlineStr"/>
      <c r="C930" s="3" t="inlineStr">
        <is>
          <t>2011-12-19</t>
        </is>
      </c>
      <c r="D930" s="3" t="inlineStr">
        <is>
          <t>2021-09-20</t>
        </is>
      </c>
      <c r="E930" s="3" t="inlineStr">
        <is>
          <t>Former</t>
        </is>
      </c>
    </row>
    <row r="931">
      <c r="A931" s="3" t="inlineStr">
        <is>
          <t>PRU</t>
        </is>
      </c>
      <c r="B931" s="3" t="inlineStr">
        <is>
          <t>Prudential Financial</t>
        </is>
      </c>
      <c r="C931" s="3" t="inlineStr">
        <is>
          <t>2002-07-22</t>
        </is>
      </c>
      <c r="D931" s="3" t="n"/>
      <c r="E931" s="3" t="inlineStr">
        <is>
          <t>Current</t>
        </is>
      </c>
    </row>
    <row r="932">
      <c r="A932" s="3" t="inlineStr">
        <is>
          <t>PSA</t>
        </is>
      </c>
      <c r="B932" s="3" t="inlineStr">
        <is>
          <t>Public Storage</t>
        </is>
      </c>
      <c r="C932" s="3" t="inlineStr">
        <is>
          <t>2005-08-19</t>
        </is>
      </c>
      <c r="D932" s="3" t="n"/>
      <c r="E932" s="3" t="inlineStr">
        <is>
          <t>Current</t>
        </is>
      </c>
    </row>
    <row r="933">
      <c r="A933" s="3" t="inlineStr">
        <is>
          <t>PSFT</t>
        </is>
      </c>
      <c r="B933" s="3" t="inlineStr"/>
      <c r="C933" s="3" t="inlineStr">
        <is>
          <t>1998-10-02</t>
        </is>
      </c>
      <c r="D933" s="3" t="inlineStr">
        <is>
          <t>2004-12-29</t>
        </is>
      </c>
      <c r="E933" s="3" t="inlineStr">
        <is>
          <t>Former</t>
        </is>
      </c>
    </row>
    <row r="934">
      <c r="A934" s="3" t="inlineStr">
        <is>
          <t>PSKY</t>
        </is>
      </c>
      <c r="B934" s="3" t="inlineStr">
        <is>
          <t>Paramount Skydance Corporation</t>
        </is>
      </c>
      <c r="C934" s="3" t="inlineStr">
        <is>
          <t>2025-08-08</t>
        </is>
      </c>
      <c r="D934" s="3" t="n"/>
      <c r="E934" s="3" t="inlineStr">
        <is>
          <t>Current</t>
        </is>
      </c>
    </row>
    <row r="935">
      <c r="A935" s="3" t="inlineStr">
        <is>
          <t>PSX</t>
        </is>
      </c>
      <c r="B935" s="3" t="inlineStr">
        <is>
          <t>Phillips 66</t>
        </is>
      </c>
      <c r="C935" s="3" t="inlineStr">
        <is>
          <t>2012-05-01</t>
        </is>
      </c>
      <c r="D935" s="3" t="n"/>
      <c r="E935" s="3" t="inlineStr">
        <is>
          <t>Current</t>
        </is>
      </c>
    </row>
    <row r="936">
      <c r="A936" s="3" t="inlineStr">
        <is>
          <t>PTC</t>
        </is>
      </c>
      <c r="B936" s="3" t="inlineStr">
        <is>
          <t>PTC Inc.</t>
        </is>
      </c>
      <c r="C936" s="3" t="inlineStr">
        <is>
          <t>1997-04-03</t>
        </is>
      </c>
      <c r="D936" s="3" t="inlineStr">
        <is>
          <t>2007-01-03</t>
        </is>
      </c>
      <c r="E936" s="3" t="inlineStr">
        <is>
          <t>Former</t>
        </is>
      </c>
    </row>
    <row r="937">
      <c r="A937" s="3" t="inlineStr">
        <is>
          <t>PTC</t>
        </is>
      </c>
      <c r="B937" s="3" t="inlineStr">
        <is>
          <t>PTC Inc.</t>
        </is>
      </c>
      <c r="C937" s="3" t="inlineStr">
        <is>
          <t>2021-04-20</t>
        </is>
      </c>
      <c r="D937" s="3" t="n"/>
      <c r="E937" s="3" t="inlineStr">
        <is>
          <t>Current</t>
        </is>
      </c>
    </row>
    <row r="938">
      <c r="A938" s="3" t="inlineStr">
        <is>
          <t>PTV</t>
        </is>
      </c>
      <c r="B938" s="3" t="inlineStr"/>
      <c r="C938" s="3" t="inlineStr">
        <is>
          <t>1999-11-05</t>
        </is>
      </c>
      <c r="D938" s="3" t="inlineStr">
        <is>
          <t>2010-11-17</t>
        </is>
      </c>
      <c r="E938" s="3" t="inlineStr">
        <is>
          <t>Former</t>
        </is>
      </c>
    </row>
    <row r="939">
      <c r="A939" s="3" t="inlineStr">
        <is>
          <t>PVH</t>
        </is>
      </c>
      <c r="B939" s="3" t="inlineStr"/>
      <c r="C939" s="3" t="inlineStr">
        <is>
          <t>2013-02-14</t>
        </is>
      </c>
      <c r="D939" s="3" t="inlineStr">
        <is>
          <t>2022-09-19</t>
        </is>
      </c>
      <c r="E939" s="3" t="inlineStr">
        <is>
          <t>Former</t>
        </is>
      </c>
    </row>
    <row r="940">
      <c r="A940" s="3" t="inlineStr">
        <is>
          <t>PVN</t>
        </is>
      </c>
      <c r="B940" s="3" t="inlineStr"/>
      <c r="C940" s="3" t="inlineStr">
        <is>
          <t>1996-01-02</t>
        </is>
      </c>
      <c r="D940" s="3" t="inlineStr">
        <is>
          <t>2005-10-03</t>
        </is>
      </c>
      <c r="E940" s="3" t="inlineStr">
        <is>
          <t>Former</t>
        </is>
      </c>
    </row>
    <row r="941">
      <c r="A941" s="3" t="inlineStr">
        <is>
          <t>PVT</t>
        </is>
      </c>
      <c r="B941" s="3" t="inlineStr"/>
      <c r="C941" s="3" t="inlineStr">
        <is>
          <t>1998-08-31</t>
        </is>
      </c>
      <c r="D941" s="3" t="inlineStr">
        <is>
          <t>1999-07-01</t>
        </is>
      </c>
      <c r="E941" s="3" t="inlineStr">
        <is>
          <t>Former</t>
        </is>
      </c>
    </row>
    <row r="942">
      <c r="A942" s="3" t="inlineStr">
        <is>
          <t>PWER</t>
        </is>
      </c>
      <c r="B942" s="3" t="inlineStr"/>
      <c r="C942" s="3" t="inlineStr">
        <is>
          <t>2000-10-23</t>
        </is>
      </c>
      <c r="D942" s="3" t="inlineStr">
        <is>
          <t>2005-03-14</t>
        </is>
      </c>
      <c r="E942" s="3" t="inlineStr">
        <is>
          <t>Former</t>
        </is>
      </c>
    </row>
    <row r="943">
      <c r="A943" s="3" t="inlineStr">
        <is>
          <t>PWJ</t>
        </is>
      </c>
      <c r="B943" s="3" t="inlineStr"/>
      <c r="C943" s="3" t="inlineStr">
        <is>
          <t>1999-06-04</t>
        </is>
      </c>
      <c r="D943" s="3" t="inlineStr">
        <is>
          <t>2000-11-06</t>
        </is>
      </c>
      <c r="E943" s="3" t="inlineStr">
        <is>
          <t>Former</t>
        </is>
      </c>
    </row>
    <row r="944">
      <c r="A944" s="3" t="inlineStr">
        <is>
          <t>PWR</t>
        </is>
      </c>
      <c r="B944" s="3" t="inlineStr">
        <is>
          <t>Quanta Services</t>
        </is>
      </c>
      <c r="C944" s="3" t="inlineStr">
        <is>
          <t>2009-07-01</t>
        </is>
      </c>
      <c r="D944" s="3" t="n"/>
      <c r="E944" s="3" t="inlineStr">
        <is>
          <t>Current</t>
        </is>
      </c>
    </row>
    <row r="945">
      <c r="A945" s="3" t="inlineStr">
        <is>
          <t>PX</t>
        </is>
      </c>
      <c r="B945" s="3" t="inlineStr"/>
      <c r="C945" s="3" t="inlineStr">
        <is>
          <t>1996-01-02</t>
        </is>
      </c>
      <c r="D945" s="3" t="inlineStr">
        <is>
          <t>2018-10-31</t>
        </is>
      </c>
      <c r="E945" s="3" t="inlineStr">
        <is>
          <t>Former</t>
        </is>
      </c>
    </row>
    <row r="946">
      <c r="A946" s="3" t="inlineStr">
        <is>
          <t>PXD</t>
        </is>
      </c>
      <c r="B946" s="3" t="inlineStr"/>
      <c r="C946" s="3" t="inlineStr">
        <is>
          <t>2008-09-24</t>
        </is>
      </c>
      <c r="D946" s="3" t="inlineStr">
        <is>
          <t>2024-05-08</t>
        </is>
      </c>
      <c r="E946" s="3" t="inlineStr">
        <is>
          <t>Former</t>
        </is>
      </c>
    </row>
    <row r="947">
      <c r="A947" s="3" t="inlineStr">
        <is>
          <t>PYPL</t>
        </is>
      </c>
      <c r="B947" s="3" t="inlineStr">
        <is>
          <t>PayPal</t>
        </is>
      </c>
      <c r="C947" s="3" t="inlineStr">
        <is>
          <t>2015-07-20</t>
        </is>
      </c>
      <c r="D947" s="3" t="n"/>
      <c r="E947" s="3" t="inlineStr">
        <is>
          <t>Current</t>
        </is>
      </c>
    </row>
    <row r="948">
      <c r="A948" s="3" t="inlineStr">
        <is>
          <t>PZE</t>
        </is>
      </c>
      <c r="B948" s="3" t="inlineStr"/>
      <c r="C948" s="3" t="inlineStr">
        <is>
          <t>1996-01-02</t>
        </is>
      </c>
      <c r="D948" s="3" t="inlineStr">
        <is>
          <t>1998-12-31</t>
        </is>
      </c>
      <c r="E948" s="3" t="inlineStr">
        <is>
          <t>Former</t>
        </is>
      </c>
    </row>
    <row r="949">
      <c r="A949" s="3" t="inlineStr">
        <is>
          <t>Q</t>
        </is>
      </c>
      <c r="B949" s="3" t="inlineStr">
        <is>
          <t>Qnity Electronics</t>
        </is>
      </c>
      <c r="C949" s="3" t="inlineStr">
        <is>
          <t>2000-07-06</t>
        </is>
      </c>
      <c r="D949" s="3" t="inlineStr">
        <is>
          <t>2011-04-01</t>
        </is>
      </c>
      <c r="E949" s="3" t="inlineStr">
        <is>
          <t>Former</t>
        </is>
      </c>
    </row>
    <row r="950">
      <c r="A950" s="3" t="inlineStr">
        <is>
          <t>Q</t>
        </is>
      </c>
      <c r="B950" s="3" t="inlineStr">
        <is>
          <t>Qnity Electronics</t>
        </is>
      </c>
      <c r="C950" s="3" t="inlineStr">
        <is>
          <t>2025-11-03</t>
        </is>
      </c>
      <c r="D950" s="3" t="n"/>
      <c r="E950" s="3" t="inlineStr">
        <is>
          <t>Current</t>
        </is>
      </c>
    </row>
    <row r="951">
      <c r="A951" s="3" t="inlineStr">
        <is>
          <t>QCOM</t>
        </is>
      </c>
      <c r="B951" s="3" t="inlineStr">
        <is>
          <t>Qualcomm</t>
        </is>
      </c>
      <c r="C951" s="3" t="inlineStr">
        <is>
          <t>1999-07-22</t>
        </is>
      </c>
      <c r="D951" s="3" t="n"/>
      <c r="E951" s="3" t="inlineStr">
        <is>
          <t>Current</t>
        </is>
      </c>
    </row>
    <row r="952">
      <c r="A952" s="3" t="inlineStr">
        <is>
          <t>QEP</t>
        </is>
      </c>
      <c r="B952" s="3" t="inlineStr"/>
      <c r="C952" s="3" t="inlineStr">
        <is>
          <t>2010-07-01</t>
        </is>
      </c>
      <c r="D952" s="3" t="inlineStr">
        <is>
          <t>2015-07-01</t>
        </is>
      </c>
      <c r="E952" s="3" t="inlineStr">
        <is>
          <t>Former</t>
        </is>
      </c>
    </row>
    <row r="953">
      <c r="A953" s="3" t="inlineStr">
        <is>
          <t>QLGC</t>
        </is>
      </c>
      <c r="B953" s="3" t="inlineStr"/>
      <c r="C953" s="3" t="inlineStr">
        <is>
          <t>2000-12-12</t>
        </is>
      </c>
      <c r="D953" s="3" t="inlineStr">
        <is>
          <t>2011-01-18</t>
        </is>
      </c>
      <c r="E953" s="3" t="inlineStr">
        <is>
          <t>Former</t>
        </is>
      </c>
    </row>
    <row r="954">
      <c r="A954" s="3" t="inlineStr">
        <is>
          <t>QRVO</t>
        </is>
      </c>
      <c r="B954" s="3" t="inlineStr"/>
      <c r="C954" s="3" t="inlineStr">
        <is>
          <t>2015-06-12</t>
        </is>
      </c>
      <c r="D954" s="3" t="inlineStr">
        <is>
          <t>2024-12-23</t>
        </is>
      </c>
      <c r="E954" s="3" t="inlineStr">
        <is>
          <t>Former</t>
        </is>
      </c>
    </row>
    <row r="955">
      <c r="A955" s="3" t="inlineStr">
        <is>
          <t>QTRN</t>
        </is>
      </c>
      <c r="B955" s="3" t="inlineStr"/>
      <c r="C955" s="3" t="inlineStr">
        <is>
          <t>1999-11-16</t>
        </is>
      </c>
      <c r="D955" s="3" t="inlineStr">
        <is>
          <t>2003-09-26</t>
        </is>
      </c>
      <c r="E955" s="3" t="inlineStr">
        <is>
          <t>Former</t>
        </is>
      </c>
    </row>
    <row r="956">
      <c r="A956" s="3" t="inlineStr">
        <is>
          <t>R</t>
        </is>
      </c>
      <c r="B956" s="3" t="inlineStr"/>
      <c r="C956" s="3" t="inlineStr">
        <is>
          <t>1996-01-02</t>
        </is>
      </c>
      <c r="D956" s="3" t="inlineStr">
        <is>
          <t>2017-06-19</t>
        </is>
      </c>
      <c r="E956" s="3" t="inlineStr">
        <is>
          <t>Former</t>
        </is>
      </c>
    </row>
    <row r="957">
      <c r="A957" s="3" t="inlineStr">
        <is>
          <t>RAD</t>
        </is>
      </c>
      <c r="B957" s="3" t="inlineStr"/>
      <c r="C957" s="3" t="inlineStr">
        <is>
          <t>1996-01-02</t>
        </is>
      </c>
      <c r="D957" s="3" t="inlineStr">
        <is>
          <t>2000-07-27</t>
        </is>
      </c>
      <c r="E957" s="3" t="inlineStr">
        <is>
          <t>Former</t>
        </is>
      </c>
    </row>
    <row r="958">
      <c r="A958" s="3" t="inlineStr">
        <is>
          <t>RAI</t>
        </is>
      </c>
      <c r="B958" s="3" t="inlineStr"/>
      <c r="C958" s="3" t="inlineStr">
        <is>
          <t>2002-09-04</t>
        </is>
      </c>
      <c r="D958" s="3" t="inlineStr">
        <is>
          <t>2017-07-25</t>
        </is>
      </c>
      <c r="E958" s="3" t="inlineStr">
        <is>
          <t>Former</t>
        </is>
      </c>
    </row>
    <row r="959">
      <c r="A959" s="3" t="inlineStr">
        <is>
          <t>RAL</t>
        </is>
      </c>
      <c r="B959" s="3" t="inlineStr"/>
      <c r="C959" s="3" t="inlineStr">
        <is>
          <t>1996-01-02</t>
        </is>
      </c>
      <c r="D959" s="3" t="inlineStr">
        <is>
          <t>2001-12-13</t>
        </is>
      </c>
      <c r="E959" s="3" t="inlineStr">
        <is>
          <t>Former</t>
        </is>
      </c>
    </row>
    <row r="960">
      <c r="A960" s="3" t="inlineStr">
        <is>
          <t>RATL</t>
        </is>
      </c>
      <c r="B960" s="3" t="inlineStr"/>
      <c r="C960" s="3" t="inlineStr">
        <is>
          <t>2002-02-01</t>
        </is>
      </c>
      <c r="D960" s="3" t="inlineStr">
        <is>
          <t>2003-02-21</t>
        </is>
      </c>
      <c r="E960" s="3" t="inlineStr">
        <is>
          <t>Former</t>
        </is>
      </c>
    </row>
    <row r="961">
      <c r="A961" s="3" t="inlineStr">
        <is>
          <t>RBD</t>
        </is>
      </c>
      <c r="B961" s="3" t="inlineStr"/>
      <c r="C961" s="3" t="inlineStr">
        <is>
          <t>1996-01-02</t>
        </is>
      </c>
      <c r="D961" s="3" t="inlineStr">
        <is>
          <t>1999-03-25</t>
        </is>
      </c>
      <c r="E961" s="3" t="inlineStr">
        <is>
          <t>Former</t>
        </is>
      </c>
    </row>
    <row r="962">
      <c r="A962" s="3" t="inlineStr">
        <is>
          <t>RBK</t>
        </is>
      </c>
      <c r="B962" s="3" t="inlineStr"/>
      <c r="C962" s="3" t="inlineStr">
        <is>
          <t>1996-01-02</t>
        </is>
      </c>
      <c r="D962" s="3" t="inlineStr">
        <is>
          <t>2006-02-01</t>
        </is>
      </c>
      <c r="E962" s="3" t="inlineStr">
        <is>
          <t>Former</t>
        </is>
      </c>
    </row>
    <row r="963">
      <c r="A963" s="3" t="inlineStr">
        <is>
          <t>RCL</t>
        </is>
      </c>
      <c r="B963" s="3" t="inlineStr">
        <is>
          <t>Royal Caribbean Group</t>
        </is>
      </c>
      <c r="C963" s="3" t="inlineStr">
        <is>
          <t>2014-12-05</t>
        </is>
      </c>
      <c r="D963" s="3" t="n"/>
      <c r="E963" s="3" t="inlineStr">
        <is>
          <t>Current</t>
        </is>
      </c>
    </row>
    <row r="964">
      <c r="A964" s="3" t="inlineStr">
        <is>
          <t>RDC</t>
        </is>
      </c>
      <c r="B964" s="3" t="inlineStr"/>
      <c r="C964" s="3" t="inlineStr">
        <is>
          <t>1996-01-02</t>
        </is>
      </c>
      <c r="D964" s="3" t="inlineStr">
        <is>
          <t>2014-08-19</t>
        </is>
      </c>
      <c r="E964" s="3" t="inlineStr">
        <is>
          <t>Former</t>
        </is>
      </c>
    </row>
    <row r="965">
      <c r="A965" s="3" t="inlineStr">
        <is>
          <t>RDDT</t>
        </is>
      </c>
      <c r="B965" s="3" t="inlineStr">
        <is>
          <t>Reddit</t>
        </is>
      </c>
      <c r="C965" s="3" t="inlineStr">
        <is>
          <t>2026-08-18</t>
        </is>
      </c>
      <c r="D965" s="3" t="n"/>
      <c r="E965" s="3" t="inlineStr">
        <is>
          <t>Current</t>
        </is>
      </c>
    </row>
    <row r="966">
      <c r="A966" s="3" t="inlineStr">
        <is>
          <t>RDS.A</t>
        </is>
      </c>
      <c r="B966" s="3" t="inlineStr"/>
      <c r="C966" s="3" t="inlineStr">
        <is>
          <t>1996-01-02</t>
        </is>
      </c>
      <c r="D966" s="3" t="inlineStr">
        <is>
          <t>2002-07-22</t>
        </is>
      </c>
      <c r="E966" s="3" t="inlineStr">
        <is>
          <t>Former</t>
        </is>
      </c>
    </row>
    <row r="967">
      <c r="A967" s="3" t="inlineStr">
        <is>
          <t>RE</t>
        </is>
      </c>
      <c r="B967" s="3" t="inlineStr"/>
      <c r="C967" s="3" t="inlineStr">
        <is>
          <t>2017-06-19</t>
        </is>
      </c>
      <c r="D967" s="3" t="inlineStr">
        <is>
          <t>2023-07-10</t>
        </is>
      </c>
      <c r="E967" s="3" t="inlineStr">
        <is>
          <t>Former</t>
        </is>
      </c>
    </row>
    <row r="968">
      <c r="A968" s="3" t="inlineStr">
        <is>
          <t>REG</t>
        </is>
      </c>
      <c r="B968" s="3" t="inlineStr">
        <is>
          <t>Regency Centers</t>
        </is>
      </c>
      <c r="C968" s="3" t="inlineStr">
        <is>
          <t>2017-03-02</t>
        </is>
      </c>
      <c r="D968" s="3" t="n"/>
      <c r="E968" s="3" t="inlineStr">
        <is>
          <t>Current</t>
        </is>
      </c>
    </row>
    <row r="969">
      <c r="A969" s="3" t="inlineStr">
        <is>
          <t>REGN</t>
        </is>
      </c>
      <c r="B969" s="3" t="inlineStr">
        <is>
          <t>Regeneron Pharmaceuticals</t>
        </is>
      </c>
      <c r="C969" s="3" t="inlineStr">
        <is>
          <t>2013-05-01</t>
        </is>
      </c>
      <c r="D969" s="3" t="n"/>
      <c r="E969" s="3" t="inlineStr">
        <is>
          <t>Current</t>
        </is>
      </c>
    </row>
    <row r="970">
      <c r="A970" s="3" t="inlineStr">
        <is>
          <t>RF</t>
        </is>
      </c>
      <c r="B970" s="3" t="inlineStr">
        <is>
          <t>Regions Financial Corporation</t>
        </is>
      </c>
      <c r="C970" s="3" t="inlineStr">
        <is>
          <t>1998-08-28</t>
        </is>
      </c>
      <c r="D970" s="3" t="n"/>
      <c r="E970" s="3" t="inlineStr">
        <is>
          <t>Current</t>
        </is>
      </c>
    </row>
    <row r="971">
      <c r="A971" s="3" t="inlineStr">
        <is>
          <t>RHI</t>
        </is>
      </c>
      <c r="B971" s="3" t="inlineStr"/>
      <c r="C971" s="3" t="inlineStr">
        <is>
          <t>2000-12-05</t>
        </is>
      </c>
      <c r="D971" s="3" t="inlineStr">
        <is>
          <t>2024-06-24</t>
        </is>
      </c>
      <c r="E971" s="3" t="inlineStr">
        <is>
          <t>Former</t>
        </is>
      </c>
    </row>
    <row r="972">
      <c r="A972" s="3" t="inlineStr">
        <is>
          <t>RHT</t>
        </is>
      </c>
      <c r="B972" s="3" t="inlineStr"/>
      <c r="C972" s="3" t="inlineStr">
        <is>
          <t>2009-07-27</t>
        </is>
      </c>
      <c r="D972" s="3" t="inlineStr">
        <is>
          <t>2019-07-15</t>
        </is>
      </c>
      <c r="E972" s="3" t="inlineStr">
        <is>
          <t>Former</t>
        </is>
      </c>
    </row>
    <row r="973">
      <c r="A973" s="3" t="inlineStr">
        <is>
          <t>RIG</t>
        </is>
      </c>
      <c r="B973" s="3" t="inlineStr"/>
      <c r="C973" s="3" t="inlineStr">
        <is>
          <t>1999-12-31</t>
        </is>
      </c>
      <c r="D973" s="3" t="inlineStr">
        <is>
          <t>2008-12-19</t>
        </is>
      </c>
      <c r="E973" s="3" t="inlineStr">
        <is>
          <t>Former</t>
        </is>
      </c>
    </row>
    <row r="974">
      <c r="A974" s="3" t="inlineStr">
        <is>
          <t>RIG</t>
        </is>
      </c>
      <c r="B974" s="3" t="inlineStr"/>
      <c r="C974" s="3" t="inlineStr">
        <is>
          <t>2013-10-29</t>
        </is>
      </c>
      <c r="D974" s="3" t="inlineStr">
        <is>
          <t>2017-07-26</t>
        </is>
      </c>
      <c r="E974" s="3" t="inlineStr">
        <is>
          <t>Former</t>
        </is>
      </c>
    </row>
    <row r="975">
      <c r="A975" s="3" t="inlineStr">
        <is>
          <t>RJF</t>
        </is>
      </c>
      <c r="B975" s="3" t="inlineStr">
        <is>
          <t>Raymond James Financial</t>
        </is>
      </c>
      <c r="C975" s="3" t="inlineStr">
        <is>
          <t>2017-03-20</t>
        </is>
      </c>
      <c r="D975" s="3" t="n"/>
      <c r="E975" s="3" t="inlineStr">
        <is>
          <t>Current</t>
        </is>
      </c>
    </row>
    <row r="976">
      <c r="A976" s="3" t="inlineStr">
        <is>
          <t>RL</t>
        </is>
      </c>
      <c r="B976" s="3" t="inlineStr">
        <is>
          <t>Ralph Lauren Corporation</t>
        </is>
      </c>
      <c r="C976" s="3" t="inlineStr">
        <is>
          <t>2007-02-02</t>
        </is>
      </c>
      <c r="D976" s="3" t="n"/>
      <c r="E976" s="3" t="inlineStr">
        <is>
          <t>Current</t>
        </is>
      </c>
    </row>
    <row r="977">
      <c r="A977" s="3" t="inlineStr">
        <is>
          <t>RLM</t>
        </is>
      </c>
      <c r="B977" s="3" t="inlineStr"/>
      <c r="C977" s="3" t="inlineStr">
        <is>
          <t>1996-01-02</t>
        </is>
      </c>
      <c r="D977" s="3" t="inlineStr">
        <is>
          <t>2000-05-04</t>
        </is>
      </c>
      <c r="E977" s="3" t="inlineStr">
        <is>
          <t>Former</t>
        </is>
      </c>
    </row>
    <row r="978">
      <c r="A978" s="3" t="inlineStr">
        <is>
          <t>RMD</t>
        </is>
      </c>
      <c r="B978" s="3" t="inlineStr">
        <is>
          <t>ResMed|</t>
        </is>
      </c>
      <c r="C978" s="3" t="inlineStr">
        <is>
          <t>2017-07-26</t>
        </is>
      </c>
      <c r="D978" s="3" t="n"/>
      <c r="E978" s="3" t="inlineStr">
        <is>
          <t>Current</t>
        </is>
      </c>
    </row>
    <row r="979">
      <c r="A979" s="3" t="inlineStr">
        <is>
          <t>RML</t>
        </is>
      </c>
      <c r="B979" s="3" t="inlineStr"/>
      <c r="C979" s="3" t="inlineStr">
        <is>
          <t>1996-01-02</t>
        </is>
      </c>
      <c r="D979" s="3" t="inlineStr">
        <is>
          <t>2000-12-12</t>
        </is>
      </c>
      <c r="E979" s="3" t="inlineStr">
        <is>
          <t>Former</t>
        </is>
      </c>
    </row>
    <row r="980">
      <c r="A980" s="3" t="inlineStr">
        <is>
          <t>RNB</t>
        </is>
      </c>
      <c r="B980" s="3" t="inlineStr"/>
      <c r="C980" s="3" t="inlineStr">
        <is>
          <t>1996-01-02</t>
        </is>
      </c>
      <c r="D980" s="3" t="inlineStr">
        <is>
          <t>2000-01-03</t>
        </is>
      </c>
      <c r="E980" s="3" t="inlineStr">
        <is>
          <t>Former</t>
        </is>
      </c>
    </row>
    <row r="981">
      <c r="A981" s="3" t="inlineStr">
        <is>
          <t>ROH</t>
        </is>
      </c>
      <c r="B981" s="3" t="inlineStr"/>
      <c r="C981" s="3" t="inlineStr">
        <is>
          <t>1996-01-02</t>
        </is>
      </c>
      <c r="D981" s="3" t="inlineStr">
        <is>
          <t>2009-04-02</t>
        </is>
      </c>
      <c r="E981" s="3" t="inlineStr">
        <is>
          <t>Former</t>
        </is>
      </c>
    </row>
    <row r="982">
      <c r="A982" s="3" t="inlineStr">
        <is>
          <t>ROK</t>
        </is>
      </c>
      <c r="B982" s="3" t="inlineStr">
        <is>
          <t>Rockwell Automation</t>
        </is>
      </c>
      <c r="C982" s="3" t="inlineStr">
        <is>
          <t>1996-01-02</t>
        </is>
      </c>
      <c r="D982" s="3" t="n"/>
      <c r="E982" s="3" t="inlineStr">
        <is>
          <t>Current</t>
        </is>
      </c>
    </row>
    <row r="983">
      <c r="A983" s="3" t="inlineStr">
        <is>
          <t>ROL</t>
        </is>
      </c>
      <c r="B983" s="3" t="inlineStr">
        <is>
          <t>Rollins, Inc.</t>
        </is>
      </c>
      <c r="C983" s="3" t="inlineStr">
        <is>
          <t>2018-10-01</t>
        </is>
      </c>
      <c r="D983" s="3" t="n"/>
      <c r="E983" s="3" t="inlineStr">
        <is>
          <t>Current</t>
        </is>
      </c>
    </row>
    <row r="984">
      <c r="A984" s="3" t="inlineStr">
        <is>
          <t>ROP</t>
        </is>
      </c>
      <c r="B984" s="3" t="inlineStr">
        <is>
          <t>Roper Technologies</t>
        </is>
      </c>
      <c r="C984" s="3" t="inlineStr">
        <is>
          <t>2009-12-23</t>
        </is>
      </c>
      <c r="D984" s="3" t="n"/>
      <c r="E984" s="3" t="inlineStr">
        <is>
          <t>Current</t>
        </is>
      </c>
    </row>
    <row r="985">
      <c r="A985" s="3" t="inlineStr">
        <is>
          <t>ROST</t>
        </is>
      </c>
      <c r="B985" s="3" t="inlineStr">
        <is>
          <t>Ross Stores</t>
        </is>
      </c>
      <c r="C985" s="3" t="inlineStr">
        <is>
          <t>2009-12-21</t>
        </is>
      </c>
      <c r="D985" s="3" t="n"/>
      <c r="E985" s="3" t="inlineStr">
        <is>
          <t>Current</t>
        </is>
      </c>
    </row>
    <row r="986">
      <c r="A986" s="3" t="inlineStr">
        <is>
          <t>RRC</t>
        </is>
      </c>
      <c r="B986" s="3" t="inlineStr"/>
      <c r="C986" s="3" t="inlineStr">
        <is>
          <t>2007-12-21</t>
        </is>
      </c>
      <c r="D986" s="3" t="inlineStr">
        <is>
          <t>2018-06-18</t>
        </is>
      </c>
      <c r="E986" s="3" t="inlineStr">
        <is>
          <t>Former</t>
        </is>
      </c>
    </row>
    <row r="987">
      <c r="A987" s="3" t="inlineStr">
        <is>
          <t>RRD</t>
        </is>
      </c>
      <c r="B987" s="3" t="inlineStr"/>
      <c r="C987" s="3" t="inlineStr">
        <is>
          <t>1996-01-02</t>
        </is>
      </c>
      <c r="D987" s="3" t="inlineStr">
        <is>
          <t>2012-12-12</t>
        </is>
      </c>
      <c r="E987" s="3" t="inlineStr">
        <is>
          <t>Former</t>
        </is>
      </c>
    </row>
    <row r="988">
      <c r="A988" s="3" t="inlineStr">
        <is>
          <t>RSG</t>
        </is>
      </c>
      <c r="B988" s="3" t="inlineStr">
        <is>
          <t>Republic Services</t>
        </is>
      </c>
      <c r="C988" s="3" t="inlineStr">
        <is>
          <t>2008-12-05</t>
        </is>
      </c>
      <c r="D988" s="3" t="n"/>
      <c r="E988" s="3" t="inlineStr">
        <is>
          <t>Current</t>
        </is>
      </c>
    </row>
    <row r="989">
      <c r="A989" s="3" t="inlineStr">
        <is>
          <t>RSHCQ</t>
        </is>
      </c>
      <c r="B989" s="3" t="inlineStr"/>
      <c r="C989" s="3" t="inlineStr">
        <is>
          <t>1996-01-02</t>
        </is>
      </c>
      <c r="D989" s="3" t="inlineStr">
        <is>
          <t>2011-07-01</t>
        </is>
      </c>
      <c r="E989" s="3" t="inlineStr">
        <is>
          <t>Former</t>
        </is>
      </c>
    </row>
    <row r="990">
      <c r="A990" s="3" t="inlineStr">
        <is>
          <t>RTN</t>
        </is>
      </c>
      <c r="B990" s="3" t="inlineStr"/>
      <c r="C990" s="3" t="inlineStr">
        <is>
          <t>1996-01-02</t>
        </is>
      </c>
      <c r="D990" s="3" t="inlineStr">
        <is>
          <t>2020-04-06</t>
        </is>
      </c>
      <c r="E990" s="3" t="inlineStr">
        <is>
          <t>Former</t>
        </is>
      </c>
    </row>
    <row r="991">
      <c r="A991" s="3" t="inlineStr">
        <is>
          <t>RTX</t>
        </is>
      </c>
      <c r="B991" s="3" t="inlineStr">
        <is>
          <t>RTX Corporation</t>
        </is>
      </c>
      <c r="C991" s="3" t="inlineStr">
        <is>
          <t>2020-04-03</t>
        </is>
      </c>
      <c r="D991" s="3" t="n"/>
      <c r="E991" s="3" t="inlineStr">
        <is>
          <t>Current</t>
        </is>
      </c>
    </row>
    <row r="992">
      <c r="A992" s="3" t="inlineStr">
        <is>
          <t>RVTY</t>
        </is>
      </c>
      <c r="B992" s="3" t="inlineStr">
        <is>
          <t>Revvity</t>
        </is>
      </c>
      <c r="C992" s="3" t="inlineStr">
        <is>
          <t>2023-05-16</t>
        </is>
      </c>
      <c r="D992" s="3" t="n"/>
      <c r="E992" s="3" t="inlineStr">
        <is>
          <t>Current</t>
        </is>
      </c>
    </row>
    <row r="993">
      <c r="A993" s="3" t="inlineStr">
        <is>
          <t>RX</t>
        </is>
      </c>
      <c r="B993" s="3" t="inlineStr"/>
      <c r="C993" s="3" t="inlineStr">
        <is>
          <t>1996-11-04</t>
        </is>
      </c>
      <c r="D993" s="3" t="inlineStr">
        <is>
          <t>2010-02-26</t>
        </is>
      </c>
      <c r="E993" s="3" t="inlineStr">
        <is>
          <t>Former</t>
        </is>
      </c>
    </row>
    <row r="994">
      <c r="A994" s="3" t="inlineStr">
        <is>
          <t>RYAN</t>
        </is>
      </c>
      <c r="B994" s="3" t="inlineStr"/>
      <c r="C994" s="3" t="inlineStr">
        <is>
          <t>1996-01-02</t>
        </is>
      </c>
      <c r="D994" s="3" t="inlineStr">
        <is>
          <t>1997-01-02</t>
        </is>
      </c>
      <c r="E994" s="3" t="inlineStr">
        <is>
          <t>Former</t>
        </is>
      </c>
    </row>
    <row r="995">
      <c r="A995" s="3" t="inlineStr">
        <is>
          <t>RYC</t>
        </is>
      </c>
      <c r="B995" s="3" t="inlineStr"/>
      <c r="C995" s="3" t="inlineStr">
        <is>
          <t>1996-01-02</t>
        </is>
      </c>
      <c r="D995" s="3" t="inlineStr">
        <is>
          <t>1999-08-13</t>
        </is>
      </c>
      <c r="E995" s="3" t="inlineStr">
        <is>
          <t>Former</t>
        </is>
      </c>
    </row>
    <row r="996">
      <c r="A996" s="3" t="inlineStr">
        <is>
          <t>RYI</t>
        </is>
      </c>
      <c r="B996" s="3" t="inlineStr"/>
      <c r="C996" s="3" t="inlineStr">
        <is>
          <t>1996-01-02</t>
        </is>
      </c>
      <c r="D996" s="3" t="inlineStr">
        <is>
          <t>1998-07-01</t>
        </is>
      </c>
      <c r="E996" s="3" t="inlineStr">
        <is>
          <t>Former</t>
        </is>
      </c>
    </row>
    <row r="997">
      <c r="A997" s="3" t="inlineStr">
        <is>
          <t>S</t>
        </is>
      </c>
      <c r="B997" s="3" t="inlineStr"/>
      <c r="C997" s="3" t="inlineStr">
        <is>
          <t>1996-01-02</t>
        </is>
      </c>
      <c r="D997" s="3" t="inlineStr">
        <is>
          <t>2013-07-09</t>
        </is>
      </c>
      <c r="E997" s="3" t="inlineStr">
        <is>
          <t>Former</t>
        </is>
      </c>
    </row>
    <row r="998">
      <c r="A998" s="3" t="inlineStr">
        <is>
          <t>SAF</t>
        </is>
      </c>
      <c r="B998" s="3" t="inlineStr"/>
      <c r="C998" s="3" t="inlineStr">
        <is>
          <t>1996-01-02</t>
        </is>
      </c>
      <c r="D998" s="3" t="inlineStr">
        <is>
          <t>2008-09-23</t>
        </is>
      </c>
      <c r="E998" s="3" t="inlineStr">
        <is>
          <t>Former</t>
        </is>
      </c>
    </row>
    <row r="999">
      <c r="A999" s="3" t="inlineStr">
        <is>
          <t>SAI</t>
        </is>
      </c>
      <c r="B999" s="3" t="inlineStr"/>
      <c r="C999" s="3" t="inlineStr">
        <is>
          <t>1997-07-17</t>
        </is>
      </c>
      <c r="D999" s="3" t="inlineStr">
        <is>
          <t>1999-01-04</t>
        </is>
      </c>
      <c r="E999" s="3" t="inlineStr">
        <is>
          <t>Former</t>
        </is>
      </c>
    </row>
    <row r="1000">
      <c r="A1000" s="3" t="inlineStr">
        <is>
          <t>SANM</t>
        </is>
      </c>
      <c r="B1000" s="3" t="inlineStr"/>
      <c r="C1000" s="3" t="inlineStr">
        <is>
          <t>2000-06-21</t>
        </is>
      </c>
      <c r="D1000" s="3" t="inlineStr">
        <is>
          <t>2007-07-02</t>
        </is>
      </c>
      <c r="E1000" s="3" t="inlineStr">
        <is>
          <t>Former</t>
        </is>
      </c>
    </row>
    <row r="1001">
      <c r="A1001" s="3" t="inlineStr">
        <is>
          <t>SAPE</t>
        </is>
      </c>
      <c r="B1001" s="3" t="inlineStr"/>
      <c r="C1001" s="3" t="inlineStr">
        <is>
          <t>2000-05-05</t>
        </is>
      </c>
      <c r="D1001" s="3" t="inlineStr">
        <is>
          <t>2002-05-13</t>
        </is>
      </c>
      <c r="E1001" s="3" t="inlineStr">
        <is>
          <t>Former</t>
        </is>
      </c>
    </row>
    <row r="1002">
      <c r="A1002" s="3" t="inlineStr">
        <is>
          <t>SATS</t>
        </is>
      </c>
      <c r="B1002" s="3" t="inlineStr"/>
      <c r="C1002" s="3" t="inlineStr">
        <is>
          <t>2026-03-23</t>
        </is>
      </c>
      <c r="D1002" s="3" t="inlineStr">
        <is>
          <t>2026-06-24</t>
        </is>
      </c>
      <c r="E1002" s="3" t="inlineStr">
        <is>
          <t>Former</t>
        </is>
      </c>
    </row>
    <row r="1003">
      <c r="A1003" s="3" t="inlineStr">
        <is>
          <t>SB</t>
        </is>
      </c>
      <c r="B1003" s="3" t="inlineStr"/>
      <c r="C1003" s="3" t="inlineStr">
        <is>
          <t>1996-01-02</t>
        </is>
      </c>
      <c r="D1003" s="3" t="inlineStr">
        <is>
          <t>1997-11-28</t>
        </is>
      </c>
      <c r="E1003" s="3" t="inlineStr">
        <is>
          <t>Former</t>
        </is>
      </c>
    </row>
    <row r="1004">
      <c r="A1004" s="3" t="inlineStr">
        <is>
          <t>SBAC</t>
        </is>
      </c>
      <c r="B1004" s="3" t="inlineStr">
        <is>
          <t>SBA Communications</t>
        </is>
      </c>
      <c r="C1004" s="3" t="inlineStr">
        <is>
          <t>2017-09-01</t>
        </is>
      </c>
      <c r="D1004" s="3" t="n"/>
      <c r="E1004" s="3" t="inlineStr">
        <is>
          <t>Current</t>
        </is>
      </c>
    </row>
    <row r="1005">
      <c r="A1005" s="3" t="inlineStr">
        <is>
          <t>SBL</t>
        </is>
      </c>
      <c r="B1005" s="3" t="inlineStr"/>
      <c r="C1005" s="3" t="inlineStr">
        <is>
          <t>2000-12-11</t>
        </is>
      </c>
      <c r="D1005" s="3" t="inlineStr">
        <is>
          <t>2007-01-10</t>
        </is>
      </c>
      <c r="E1005" s="3" t="inlineStr">
        <is>
          <t>Former</t>
        </is>
      </c>
    </row>
    <row r="1006">
      <c r="A1006" s="3" t="inlineStr">
        <is>
          <t>SBNY</t>
        </is>
      </c>
      <c r="B1006" s="3" t="inlineStr"/>
      <c r="C1006" s="3" t="inlineStr">
        <is>
          <t>2021-12-20</t>
        </is>
      </c>
      <c r="D1006" s="3" t="inlineStr">
        <is>
          <t>2023-03-15</t>
        </is>
      </c>
      <c r="E1006" s="3" t="inlineStr">
        <is>
          <t>Former</t>
        </is>
      </c>
    </row>
    <row r="1007">
      <c r="A1007" s="3" t="inlineStr">
        <is>
          <t>SBUX</t>
        </is>
      </c>
      <c r="B1007" s="3" t="inlineStr">
        <is>
          <t>Starbucks</t>
        </is>
      </c>
      <c r="C1007" s="3" t="inlineStr">
        <is>
          <t>2000-06-08</t>
        </is>
      </c>
      <c r="D1007" s="3" t="n"/>
      <c r="E1007" s="3" t="inlineStr">
        <is>
          <t>Current</t>
        </is>
      </c>
    </row>
    <row r="1008">
      <c r="A1008" s="3" t="inlineStr">
        <is>
          <t>SCG</t>
        </is>
      </c>
      <c r="B1008" s="3" t="inlineStr"/>
      <c r="C1008" s="3" t="inlineStr">
        <is>
          <t>2009-01-02</t>
        </is>
      </c>
      <c r="D1008" s="3" t="inlineStr">
        <is>
          <t>2019-01-02</t>
        </is>
      </c>
      <c r="E1008" s="3" t="inlineStr">
        <is>
          <t>Former</t>
        </is>
      </c>
    </row>
    <row r="1009">
      <c r="A1009" s="3" t="inlineStr">
        <is>
          <t>SCHW</t>
        </is>
      </c>
      <c r="B1009" s="3" t="inlineStr">
        <is>
          <t>Charles Schwab Corporation</t>
        </is>
      </c>
      <c r="C1009" s="3" t="inlineStr">
        <is>
          <t>1997-06-02</t>
        </is>
      </c>
      <c r="D1009" s="3" t="n"/>
      <c r="E1009" s="3" t="inlineStr">
        <is>
          <t>Current</t>
        </is>
      </c>
    </row>
    <row r="1010">
      <c r="A1010" s="3" t="inlineStr">
        <is>
          <t>SCI</t>
        </is>
      </c>
      <c r="B1010" s="3" t="inlineStr"/>
      <c r="C1010" s="3" t="inlineStr">
        <is>
          <t>1996-01-02</t>
        </is>
      </c>
      <c r="D1010" s="3" t="inlineStr">
        <is>
          <t>2000-03-16</t>
        </is>
      </c>
      <c r="E1010" s="3" t="inlineStr">
        <is>
          <t>Former</t>
        </is>
      </c>
    </row>
    <row r="1011">
      <c r="A1011" s="3" t="inlineStr">
        <is>
          <t>SDS</t>
        </is>
      </c>
      <c r="B1011" s="3" t="inlineStr"/>
      <c r="C1011" s="3" t="inlineStr">
        <is>
          <t>2002-07-22</t>
        </is>
      </c>
      <c r="D1011" s="3" t="inlineStr">
        <is>
          <t>2005-08-12</t>
        </is>
      </c>
      <c r="E1011" s="3" t="inlineStr">
        <is>
          <t>Former</t>
        </is>
      </c>
    </row>
    <row r="1012">
      <c r="A1012" s="3" t="inlineStr">
        <is>
          <t>SE</t>
        </is>
      </c>
      <c r="B1012" s="3" t="inlineStr"/>
      <c r="C1012" s="3" t="inlineStr">
        <is>
          <t>2007-01-03</t>
        </is>
      </c>
      <c r="D1012" s="3" t="inlineStr">
        <is>
          <t>2017-02-27</t>
        </is>
      </c>
      <c r="E1012" s="3" t="inlineStr">
        <is>
          <t>Former</t>
        </is>
      </c>
    </row>
    <row r="1013">
      <c r="A1013" s="3" t="inlineStr">
        <is>
          <t>SEBL</t>
        </is>
      </c>
      <c r="B1013" s="3" t="inlineStr"/>
      <c r="C1013" s="3" t="inlineStr">
        <is>
          <t>2000-05-05</t>
        </is>
      </c>
      <c r="D1013" s="3" t="inlineStr">
        <is>
          <t>2006-02-01</t>
        </is>
      </c>
      <c r="E1013" s="3" t="inlineStr">
        <is>
          <t>Former</t>
        </is>
      </c>
    </row>
    <row r="1014">
      <c r="A1014" s="3" t="inlineStr">
        <is>
          <t>SEDG</t>
        </is>
      </c>
      <c r="B1014" s="3" t="inlineStr"/>
      <c r="C1014" s="3" t="inlineStr">
        <is>
          <t>2021-12-20</t>
        </is>
      </c>
      <c r="D1014" s="3" t="inlineStr">
        <is>
          <t>2023-12-18</t>
        </is>
      </c>
      <c r="E1014" s="3" t="inlineStr">
        <is>
          <t>Former</t>
        </is>
      </c>
    </row>
    <row r="1015">
      <c r="A1015" s="3" t="inlineStr">
        <is>
          <t>SEE</t>
        </is>
      </c>
      <c r="B1015" s="3" t="inlineStr"/>
      <c r="C1015" s="3" t="inlineStr">
        <is>
          <t>1998-04-01</t>
        </is>
      </c>
      <c r="D1015" s="3" t="inlineStr">
        <is>
          <t>2023-12-18</t>
        </is>
      </c>
      <c r="E1015" s="3" t="inlineStr">
        <is>
          <t>Former</t>
        </is>
      </c>
    </row>
    <row r="1016">
      <c r="A1016" s="3" t="inlineStr">
        <is>
          <t>SEG</t>
        </is>
      </c>
      <c r="B1016" s="3" t="inlineStr"/>
      <c r="C1016" s="3" t="inlineStr">
        <is>
          <t>1996-08-16</t>
        </is>
      </c>
      <c r="D1016" s="3" t="inlineStr">
        <is>
          <t>2000-11-22</t>
        </is>
      </c>
      <c r="E1016" s="3" t="inlineStr">
        <is>
          <t>Former</t>
        </is>
      </c>
    </row>
    <row r="1017">
      <c r="A1017" s="3" t="inlineStr">
        <is>
          <t>SFA</t>
        </is>
      </c>
      <c r="B1017" s="3" t="inlineStr"/>
      <c r="C1017" s="3" t="inlineStr">
        <is>
          <t>1996-01-02</t>
        </is>
      </c>
      <c r="D1017" s="3" t="inlineStr">
        <is>
          <t>2006-02-27</t>
        </is>
      </c>
      <c r="E1017" s="3" t="inlineStr">
        <is>
          <t>Former</t>
        </is>
      </c>
    </row>
    <row r="1018">
      <c r="A1018" s="3" t="inlineStr">
        <is>
          <t>SFS</t>
        </is>
      </c>
      <c r="B1018" s="3" t="inlineStr"/>
      <c r="C1018" s="3" t="inlineStr">
        <is>
          <t>1996-01-02</t>
        </is>
      </c>
      <c r="D1018" s="3" t="inlineStr">
        <is>
          <t>1997-07-28</t>
        </is>
      </c>
      <c r="E1018" s="3" t="inlineStr">
        <is>
          <t>Former</t>
        </is>
      </c>
    </row>
    <row r="1019">
      <c r="A1019" s="3" t="inlineStr">
        <is>
          <t>SGID</t>
        </is>
      </c>
      <c r="B1019" s="3" t="inlineStr"/>
      <c r="C1019" s="3" t="inlineStr">
        <is>
          <t>1996-01-02</t>
        </is>
      </c>
      <c r="D1019" s="3" t="inlineStr">
        <is>
          <t>2000-06-21</t>
        </is>
      </c>
      <c r="E1019" s="3" t="inlineStr">
        <is>
          <t>Former</t>
        </is>
      </c>
    </row>
    <row r="1020">
      <c r="A1020" s="3" t="inlineStr">
        <is>
          <t>SGP</t>
        </is>
      </c>
      <c r="B1020" s="3" t="inlineStr"/>
      <c r="C1020" s="3" t="inlineStr">
        <is>
          <t>1996-01-02</t>
        </is>
      </c>
      <c r="D1020" s="3" t="inlineStr">
        <is>
          <t>2009-11-04</t>
        </is>
      </c>
      <c r="E1020" s="3" t="inlineStr">
        <is>
          <t>Former</t>
        </is>
      </c>
    </row>
    <row r="1021">
      <c r="A1021" s="3" t="inlineStr">
        <is>
          <t>SHLD</t>
        </is>
      </c>
      <c r="B1021" s="3" t="inlineStr"/>
      <c r="C1021" s="3" t="inlineStr">
        <is>
          <t>2005-03-28</t>
        </is>
      </c>
      <c r="D1021" s="3" t="inlineStr">
        <is>
          <t>2012-09-05</t>
        </is>
      </c>
      <c r="E1021" s="3" t="inlineStr">
        <is>
          <t>Former</t>
        </is>
      </c>
    </row>
    <row r="1022">
      <c r="A1022" s="3" t="inlineStr">
        <is>
          <t>SHN</t>
        </is>
      </c>
      <c r="B1022" s="3" t="inlineStr"/>
      <c r="C1022" s="3" t="inlineStr">
        <is>
          <t>1996-01-02</t>
        </is>
      </c>
      <c r="D1022" s="3" t="inlineStr">
        <is>
          <t>1997-01-02</t>
        </is>
      </c>
      <c r="E1022" s="3" t="inlineStr">
        <is>
          <t>Former</t>
        </is>
      </c>
    </row>
    <row r="1023">
      <c r="A1023" s="3" t="inlineStr">
        <is>
          <t>SHW</t>
        </is>
      </c>
      <c r="B1023" s="3" t="inlineStr">
        <is>
          <t>Sherwin-Williams</t>
        </is>
      </c>
      <c r="C1023" s="3" t="inlineStr">
        <is>
          <t>1996-01-02</t>
        </is>
      </c>
      <c r="D1023" s="3" t="n"/>
      <c r="E1023" s="3" t="inlineStr">
        <is>
          <t>Current</t>
        </is>
      </c>
    </row>
    <row r="1024">
      <c r="A1024" s="3" t="inlineStr">
        <is>
          <t>SIAL</t>
        </is>
      </c>
      <c r="B1024" s="3" t="inlineStr"/>
      <c r="C1024" s="3" t="inlineStr">
        <is>
          <t>1996-01-02</t>
        </is>
      </c>
      <c r="D1024" s="3" t="inlineStr">
        <is>
          <t>2015-11-18</t>
        </is>
      </c>
      <c r="E1024" s="3" t="inlineStr">
        <is>
          <t>Former</t>
        </is>
      </c>
    </row>
    <row r="1025">
      <c r="A1025" s="3" t="inlineStr">
        <is>
          <t>SIG</t>
        </is>
      </c>
      <c r="B1025" s="3" t="inlineStr"/>
      <c r="C1025" s="3" t="inlineStr">
        <is>
          <t>2015-07-29</t>
        </is>
      </c>
      <c r="D1025" s="3" t="inlineStr">
        <is>
          <t>2018-03-19</t>
        </is>
      </c>
      <c r="E1025" s="3" t="inlineStr">
        <is>
          <t>Former</t>
        </is>
      </c>
    </row>
    <row r="1026">
      <c r="A1026" s="3" t="inlineStr">
        <is>
          <t>SII</t>
        </is>
      </c>
      <c r="B1026" s="3" t="inlineStr"/>
      <c r="C1026" s="3" t="inlineStr">
        <is>
          <t>2006-10-02</t>
        </is>
      </c>
      <c r="D1026" s="3" t="inlineStr">
        <is>
          <t>2010-08-27</t>
        </is>
      </c>
      <c r="E1026" s="3" t="inlineStr">
        <is>
          <t>Former</t>
        </is>
      </c>
    </row>
    <row r="1027">
      <c r="A1027" s="3" t="inlineStr">
        <is>
          <t>SIVB</t>
        </is>
      </c>
      <c r="B1027" s="3" t="inlineStr"/>
      <c r="C1027" s="3" t="inlineStr">
        <is>
          <t>2018-03-19</t>
        </is>
      </c>
      <c r="D1027" s="3" t="inlineStr">
        <is>
          <t>2023-03-15</t>
        </is>
      </c>
      <c r="E1027" s="3" t="inlineStr">
        <is>
          <t>Former</t>
        </is>
      </c>
    </row>
    <row r="1028">
      <c r="A1028" s="3" t="inlineStr">
        <is>
          <t>SJM</t>
        </is>
      </c>
      <c r="B1028" s="3" t="inlineStr">
        <is>
          <t>J.M. Smucker Company (The)</t>
        </is>
      </c>
      <c r="C1028" s="3" t="inlineStr">
        <is>
          <t>2008-11-06</t>
        </is>
      </c>
      <c r="D1028" s="3" t="n"/>
      <c r="E1028" s="3" t="inlineStr">
        <is>
          <t>Current</t>
        </is>
      </c>
    </row>
    <row r="1029">
      <c r="A1029" s="3" t="inlineStr">
        <is>
          <t>SK</t>
        </is>
      </c>
      <c r="B1029" s="3" t="inlineStr"/>
      <c r="C1029" s="3" t="inlineStr">
        <is>
          <t>1996-01-02</t>
        </is>
      </c>
      <c r="D1029" s="3" t="inlineStr">
        <is>
          <t>1998-04-01</t>
        </is>
      </c>
      <c r="E1029" s="3" t="inlineStr">
        <is>
          <t>Former</t>
        </is>
      </c>
    </row>
    <row r="1030">
      <c r="A1030" s="3" t="inlineStr">
        <is>
          <t>SLB</t>
        </is>
      </c>
      <c r="B1030" s="3" t="inlineStr">
        <is>
          <t>Schlumberger</t>
        </is>
      </c>
      <c r="C1030" s="3" t="inlineStr">
        <is>
          <t>1996-01-02</t>
        </is>
      </c>
      <c r="D1030" s="3" t="n"/>
      <c r="E1030" s="3" t="inlineStr">
        <is>
          <t>Current</t>
        </is>
      </c>
    </row>
    <row r="1031">
      <c r="A1031" s="3" t="inlineStr">
        <is>
          <t>SLG</t>
        </is>
      </c>
      <c r="B1031" s="3" t="inlineStr"/>
      <c r="C1031" s="3" t="inlineStr">
        <is>
          <t>2015-03-23</t>
        </is>
      </c>
      <c r="D1031" s="3" t="inlineStr">
        <is>
          <t>2021-03-22</t>
        </is>
      </c>
      <c r="E1031" s="3" t="inlineStr">
        <is>
          <t>Former</t>
        </is>
      </c>
    </row>
    <row r="1032">
      <c r="A1032" s="3" t="inlineStr">
        <is>
          <t>SLM</t>
        </is>
      </c>
      <c r="B1032" s="3" t="inlineStr"/>
      <c r="C1032" s="3" t="inlineStr">
        <is>
          <t>1998-07-01</t>
        </is>
      </c>
      <c r="D1032" s="3" t="inlineStr">
        <is>
          <t>2014-05-01</t>
        </is>
      </c>
      <c r="E1032" s="3" t="inlineStr">
        <is>
          <t>Former</t>
        </is>
      </c>
    </row>
    <row r="1033">
      <c r="A1033" s="3" t="inlineStr">
        <is>
          <t>SLR</t>
        </is>
      </c>
      <c r="B1033" s="3" t="inlineStr"/>
      <c r="C1033" s="3" t="inlineStr">
        <is>
          <t>1998-12-31</t>
        </is>
      </c>
      <c r="D1033" s="3" t="inlineStr">
        <is>
          <t>2007-10-02</t>
        </is>
      </c>
      <c r="E1033" s="3" t="inlineStr">
        <is>
          <t>Former</t>
        </is>
      </c>
    </row>
    <row r="1034">
      <c r="A1034" s="3" t="inlineStr">
        <is>
          <t>SMCI</t>
        </is>
      </c>
      <c r="B1034" s="3" t="inlineStr">
        <is>
          <t>Supermicro</t>
        </is>
      </c>
      <c r="C1034" s="3" t="inlineStr">
        <is>
          <t>2024-03-18</t>
        </is>
      </c>
      <c r="D1034" s="3" t="n"/>
      <c r="E1034" s="3" t="inlineStr">
        <is>
          <t>Current</t>
        </is>
      </c>
    </row>
    <row r="1035">
      <c r="A1035" s="3" t="inlineStr">
        <is>
          <t>SMI</t>
        </is>
      </c>
      <c r="B1035" s="3" t="inlineStr"/>
      <c r="C1035" s="3" t="inlineStr">
        <is>
          <t>1996-01-02</t>
        </is>
      </c>
      <c r="D1035" s="3" t="inlineStr">
        <is>
          <t>2000-12-12</t>
        </is>
      </c>
      <c r="E1035" s="3" t="inlineStr">
        <is>
          <t>Former</t>
        </is>
      </c>
    </row>
    <row r="1036">
      <c r="A1036" s="3" t="inlineStr">
        <is>
          <t>SMS</t>
        </is>
      </c>
      <c r="B1036" s="3" t="inlineStr"/>
      <c r="C1036" s="3" t="inlineStr">
        <is>
          <t>1996-01-02</t>
        </is>
      </c>
      <c r="D1036" s="3" t="inlineStr">
        <is>
          <t>2000-06-08</t>
        </is>
      </c>
      <c r="E1036" s="3" t="inlineStr">
        <is>
          <t>Former</t>
        </is>
      </c>
    </row>
    <row r="1037">
      <c r="A1037" s="3" t="inlineStr">
        <is>
          <t>SNA</t>
        </is>
      </c>
      <c r="B1037" s="3" t="inlineStr">
        <is>
          <t>Snap-on</t>
        </is>
      </c>
      <c r="C1037" s="3" t="inlineStr">
        <is>
          <t>1996-01-02</t>
        </is>
      </c>
      <c r="D1037" s="3" t="n"/>
      <c r="E1037" s="3" t="inlineStr">
        <is>
          <t>Current</t>
        </is>
      </c>
    </row>
    <row r="1038">
      <c r="A1038" s="3" t="inlineStr">
        <is>
          <t>SNDK</t>
        </is>
      </c>
      <c r="B1038" s="3" t="inlineStr">
        <is>
          <t>Sandisk</t>
        </is>
      </c>
      <c r="C1038" s="3" t="inlineStr">
        <is>
          <t>2006-04-20</t>
        </is>
      </c>
      <c r="D1038" s="3" t="inlineStr">
        <is>
          <t>2016-05-12</t>
        </is>
      </c>
      <c r="E1038" s="3" t="inlineStr">
        <is>
          <t>Former</t>
        </is>
      </c>
    </row>
    <row r="1039">
      <c r="A1039" s="3" t="inlineStr">
        <is>
          <t>SNDK</t>
        </is>
      </c>
      <c r="B1039" s="3" t="inlineStr">
        <is>
          <t>Sandisk</t>
        </is>
      </c>
      <c r="C1039" s="3" t="inlineStr">
        <is>
          <t>2025-11-28</t>
        </is>
      </c>
      <c r="D1039" s="3" t="n"/>
      <c r="E1039" s="3" t="inlineStr">
        <is>
          <t>Current</t>
        </is>
      </c>
    </row>
    <row r="1040">
      <c r="A1040" s="3" t="inlineStr">
        <is>
          <t>SNI</t>
        </is>
      </c>
      <c r="B1040" s="3" t="inlineStr"/>
      <c r="C1040" s="3" t="inlineStr">
        <is>
          <t>2008-07-01</t>
        </is>
      </c>
      <c r="D1040" s="3" t="inlineStr">
        <is>
          <t>2018-03-07</t>
        </is>
      </c>
      <c r="E1040" s="3" t="inlineStr">
        <is>
          <t>Former</t>
        </is>
      </c>
    </row>
    <row r="1041">
      <c r="A1041" s="3" t="inlineStr">
        <is>
          <t>SNPS</t>
        </is>
      </c>
      <c r="B1041" s="3" t="inlineStr">
        <is>
          <t>Synopsys</t>
        </is>
      </c>
      <c r="C1041" s="3" t="inlineStr">
        <is>
          <t>2017-03-16</t>
        </is>
      </c>
      <c r="D1041" s="3" t="n"/>
      <c r="E1041" s="3" t="inlineStr">
        <is>
          <t>Current</t>
        </is>
      </c>
    </row>
    <row r="1042">
      <c r="A1042" s="3" t="inlineStr">
        <is>
          <t>SNT</t>
        </is>
      </c>
      <c r="B1042" s="3" t="inlineStr"/>
      <c r="C1042" s="3" t="inlineStr">
        <is>
          <t>1996-01-02</t>
        </is>
      </c>
      <c r="D1042" s="3" t="inlineStr">
        <is>
          <t>1999-10-26</t>
        </is>
      </c>
      <c r="E1042" s="3" t="inlineStr">
        <is>
          <t>Former</t>
        </is>
      </c>
    </row>
    <row r="1043">
      <c r="A1043" s="3" t="inlineStr">
        <is>
          <t>SNV</t>
        </is>
      </c>
      <c r="B1043" s="3" t="inlineStr"/>
      <c r="C1043" s="3" t="inlineStr">
        <is>
          <t>1997-12-01</t>
        </is>
      </c>
      <c r="D1043" s="3" t="inlineStr">
        <is>
          <t>2008-01-02</t>
        </is>
      </c>
      <c r="E1043" s="3" t="inlineStr">
        <is>
          <t>Former</t>
        </is>
      </c>
    </row>
    <row r="1044">
      <c r="A1044" s="3" t="inlineStr">
        <is>
          <t>SO</t>
        </is>
      </c>
      <c r="B1044" s="3" t="inlineStr">
        <is>
          <t>Southern Company</t>
        </is>
      </c>
      <c r="C1044" s="3" t="inlineStr">
        <is>
          <t>1996-01-02</t>
        </is>
      </c>
      <c r="D1044" s="3" t="n"/>
      <c r="E1044" s="3" t="inlineStr">
        <is>
          <t>Current</t>
        </is>
      </c>
    </row>
    <row r="1045">
      <c r="A1045" s="3" t="inlineStr">
        <is>
          <t>SOLS</t>
        </is>
      </c>
      <c r="B1045" s="3" t="inlineStr"/>
      <c r="C1045" s="3" t="inlineStr">
        <is>
          <t>2025-10-30</t>
        </is>
      </c>
      <c r="D1045" s="3" t="inlineStr">
        <is>
          <t>2025-12-22</t>
        </is>
      </c>
      <c r="E1045" s="3" t="inlineStr">
        <is>
          <t>Former</t>
        </is>
      </c>
    </row>
    <row r="1046">
      <c r="A1046" s="3" t="inlineStr">
        <is>
          <t>SOLV</t>
        </is>
      </c>
      <c r="B1046" s="3" t="inlineStr">
        <is>
          <t>Solventum</t>
        </is>
      </c>
      <c r="C1046" s="3" t="inlineStr">
        <is>
          <t>2024-04-01</t>
        </is>
      </c>
      <c r="D1046" s="3" t="n"/>
      <c r="E1046" s="3" t="inlineStr">
        <is>
          <t>Current</t>
        </is>
      </c>
    </row>
    <row r="1047">
      <c r="A1047" s="3" t="inlineStr">
        <is>
          <t>SOTR</t>
        </is>
      </c>
      <c r="B1047" s="3" t="inlineStr"/>
      <c r="C1047" s="3" t="inlineStr">
        <is>
          <t>1999-03-01</t>
        </is>
      </c>
      <c r="D1047" s="3" t="inlineStr">
        <is>
          <t>2004-11-01</t>
        </is>
      </c>
      <c r="E1047" s="3" t="inlineStr">
        <is>
          <t>Former</t>
        </is>
      </c>
    </row>
    <row r="1048">
      <c r="A1048" s="3" t="inlineStr">
        <is>
          <t>SOV</t>
        </is>
      </c>
      <c r="B1048" s="3" t="inlineStr"/>
      <c r="C1048" s="3" t="inlineStr">
        <is>
          <t>2004-07-01</t>
        </is>
      </c>
      <c r="D1048" s="3" t="inlineStr">
        <is>
          <t>2009-01-30</t>
        </is>
      </c>
      <c r="E1048" s="3" t="inlineStr">
        <is>
          <t>Former</t>
        </is>
      </c>
    </row>
    <row r="1049">
      <c r="A1049" s="3" t="inlineStr">
        <is>
          <t>SPG</t>
        </is>
      </c>
      <c r="B1049" s="3" t="inlineStr">
        <is>
          <t>Simon Property Group</t>
        </is>
      </c>
      <c r="C1049" s="3" t="inlineStr">
        <is>
          <t>2002-06-26</t>
        </is>
      </c>
      <c r="D1049" s="3" t="n"/>
      <c r="E1049" s="3" t="inlineStr">
        <is>
          <t>Current</t>
        </is>
      </c>
    </row>
    <row r="1050">
      <c r="A1050" s="3" t="inlineStr">
        <is>
          <t>SPGI</t>
        </is>
      </c>
      <c r="B1050" s="3" t="inlineStr">
        <is>
          <t>S&amp;P Global</t>
        </is>
      </c>
      <c r="C1050" s="3" t="inlineStr">
        <is>
          <t>1996-01-02</t>
        </is>
      </c>
      <c r="D1050" s="3" t="n"/>
      <c r="E1050" s="3" t="inlineStr">
        <is>
          <t>Current</t>
        </is>
      </c>
    </row>
    <row r="1051">
      <c r="A1051" s="3" t="inlineStr">
        <is>
          <t>SPLS</t>
        </is>
      </c>
      <c r="B1051" s="3" t="inlineStr"/>
      <c r="C1051" s="3" t="inlineStr">
        <is>
          <t>1998-10-07</t>
        </is>
      </c>
      <c r="D1051" s="3" t="inlineStr">
        <is>
          <t>2017-09-13</t>
        </is>
      </c>
      <c r="E1051" s="3" t="inlineStr">
        <is>
          <t>Former</t>
        </is>
      </c>
    </row>
    <row r="1052">
      <c r="A1052" s="3" t="inlineStr">
        <is>
          <t>SRCL</t>
        </is>
      </c>
      <c r="B1052" s="3" t="inlineStr"/>
      <c r="C1052" s="3" t="inlineStr">
        <is>
          <t>2008-11-19</t>
        </is>
      </c>
      <c r="D1052" s="3" t="inlineStr">
        <is>
          <t>2018-12-03</t>
        </is>
      </c>
      <c r="E1052" s="3" t="inlineStr">
        <is>
          <t>Former</t>
        </is>
      </c>
    </row>
    <row r="1053">
      <c r="A1053" s="3" t="inlineStr">
        <is>
          <t>SRE</t>
        </is>
      </c>
      <c r="B1053" s="3" t="inlineStr">
        <is>
          <t>Sempra</t>
        </is>
      </c>
      <c r="C1053" s="3" t="inlineStr">
        <is>
          <t>1998-06-29</t>
        </is>
      </c>
      <c r="D1053" s="3" t="n"/>
      <c r="E1053" s="3" t="inlineStr">
        <is>
          <t>Current</t>
        </is>
      </c>
    </row>
    <row r="1054">
      <c r="A1054" s="3" t="inlineStr">
        <is>
          <t>SRR</t>
        </is>
      </c>
      <c r="B1054" s="3" t="inlineStr"/>
      <c r="C1054" s="3" t="inlineStr">
        <is>
          <t>1996-01-02</t>
        </is>
      </c>
      <c r="D1054" s="3" t="inlineStr">
        <is>
          <t>1997-10-07</t>
        </is>
      </c>
      <c r="E1054" s="3" t="inlineStr">
        <is>
          <t>Former</t>
        </is>
      </c>
    </row>
    <row r="1055">
      <c r="A1055" s="3" t="inlineStr">
        <is>
          <t>SSP</t>
        </is>
      </c>
      <c r="B1055" s="3" t="inlineStr"/>
      <c r="C1055" s="3" t="inlineStr">
        <is>
          <t>2005-12-20</t>
        </is>
      </c>
      <c r="D1055" s="3" t="inlineStr">
        <is>
          <t>2008-07-01</t>
        </is>
      </c>
      <c r="E1055" s="3" t="inlineStr">
        <is>
          <t>Former</t>
        </is>
      </c>
    </row>
    <row r="1056">
      <c r="A1056" s="3" t="inlineStr">
        <is>
          <t>STE</t>
        </is>
      </c>
      <c r="B1056" s="3" t="inlineStr">
        <is>
          <t>Steris</t>
        </is>
      </c>
      <c r="C1056" s="3" t="inlineStr">
        <is>
          <t>2019-12-23</t>
        </is>
      </c>
      <c r="D1056" s="3" t="n"/>
      <c r="E1056" s="3" t="inlineStr">
        <is>
          <t>Current</t>
        </is>
      </c>
    </row>
    <row r="1057">
      <c r="A1057" s="3" t="inlineStr">
        <is>
          <t>STI</t>
        </is>
      </c>
      <c r="B1057" s="3" t="inlineStr"/>
      <c r="C1057" s="3" t="inlineStr">
        <is>
          <t>1996-01-02</t>
        </is>
      </c>
      <c r="D1057" s="3" t="inlineStr">
        <is>
          <t>2019-12-09</t>
        </is>
      </c>
      <c r="E1057" s="3" t="inlineStr">
        <is>
          <t>Former</t>
        </is>
      </c>
    </row>
    <row r="1058">
      <c r="A1058" s="3" t="inlineStr">
        <is>
          <t>STJ</t>
        </is>
      </c>
      <c r="B1058" s="3" t="inlineStr"/>
      <c r="C1058" s="3" t="inlineStr">
        <is>
          <t>1996-01-02</t>
        </is>
      </c>
      <c r="D1058" s="3" t="inlineStr">
        <is>
          <t>2017-01-05</t>
        </is>
      </c>
      <c r="E1058" s="3" t="inlineStr">
        <is>
          <t>Former</t>
        </is>
      </c>
    </row>
    <row r="1059">
      <c r="A1059" s="3" t="inlineStr">
        <is>
          <t>STLD</t>
        </is>
      </c>
      <c r="B1059" s="3" t="inlineStr">
        <is>
          <t>Steel Dynamics</t>
        </is>
      </c>
      <c r="C1059" s="3" t="inlineStr">
        <is>
          <t>2022-12-22</t>
        </is>
      </c>
      <c r="D1059" s="3" t="n"/>
      <c r="E1059" s="3" t="inlineStr">
        <is>
          <t>Current</t>
        </is>
      </c>
    </row>
    <row r="1060">
      <c r="A1060" s="3" t="inlineStr">
        <is>
          <t>STO</t>
        </is>
      </c>
      <c r="B1060" s="3" t="inlineStr"/>
      <c r="C1060" s="3" t="inlineStr">
        <is>
          <t>1996-01-02</t>
        </is>
      </c>
      <c r="D1060" s="3" t="inlineStr">
        <is>
          <t>1998-11-18</t>
        </is>
      </c>
      <c r="E1060" s="3" t="inlineStr">
        <is>
          <t>Former</t>
        </is>
      </c>
    </row>
    <row r="1061">
      <c r="A1061" s="3" t="inlineStr">
        <is>
          <t>STR</t>
        </is>
      </c>
      <c r="B1061" s="3" t="inlineStr"/>
      <c r="C1061" s="3" t="inlineStr">
        <is>
          <t>2006-12-01</t>
        </is>
      </c>
      <c r="D1061" s="3" t="inlineStr">
        <is>
          <t>2010-07-01</t>
        </is>
      </c>
      <c r="E1061" s="3" t="inlineStr">
        <is>
          <t>Former</t>
        </is>
      </c>
    </row>
    <row r="1062">
      <c r="A1062" s="3" t="inlineStr">
        <is>
          <t>STT</t>
        </is>
      </c>
      <c r="B1062" s="3" t="inlineStr">
        <is>
          <t>State Street Corporation</t>
        </is>
      </c>
      <c r="C1062" s="3" t="inlineStr">
        <is>
          <t>1997-08-18</t>
        </is>
      </c>
      <c r="D1062" s="3" t="n"/>
      <c r="E1062" s="3" t="inlineStr">
        <is>
          <t>Current</t>
        </is>
      </c>
    </row>
    <row r="1063">
      <c r="A1063" s="3" t="inlineStr">
        <is>
          <t>STX</t>
        </is>
      </c>
      <c r="B1063" s="3" t="inlineStr">
        <is>
          <t>Seagate Technology</t>
        </is>
      </c>
      <c r="C1063" s="3" t="inlineStr">
        <is>
          <t>2012-07-02</t>
        </is>
      </c>
      <c r="D1063" s="3" t="n"/>
      <c r="E1063" s="3" t="inlineStr">
        <is>
          <t>Current</t>
        </is>
      </c>
    </row>
    <row r="1064">
      <c r="A1064" s="3" t="inlineStr">
        <is>
          <t>STZ</t>
        </is>
      </c>
      <c r="B1064" s="3" t="inlineStr">
        <is>
          <t>Constellation Brands</t>
        </is>
      </c>
      <c r="C1064" s="3" t="inlineStr">
        <is>
          <t>2005-07-05</t>
        </is>
      </c>
      <c r="D1064" s="3" t="n"/>
      <c r="E1064" s="3" t="inlineStr">
        <is>
          <t>Current</t>
        </is>
      </c>
    </row>
    <row r="1065">
      <c r="A1065" s="3" t="inlineStr">
        <is>
          <t>SUB</t>
        </is>
      </c>
      <c r="B1065" s="3" t="inlineStr"/>
      <c r="C1065" s="3" t="inlineStr">
        <is>
          <t>1998-01-28</t>
        </is>
      </c>
      <c r="D1065" s="3" t="inlineStr">
        <is>
          <t>2001-03-01</t>
        </is>
      </c>
      <c r="E1065" s="3" t="inlineStr">
        <is>
          <t>Former</t>
        </is>
      </c>
    </row>
    <row r="1066">
      <c r="A1066" s="3" t="inlineStr">
        <is>
          <t>SUN</t>
        </is>
      </c>
      <c r="B1066" s="3" t="inlineStr"/>
      <c r="C1066" s="3" t="inlineStr">
        <is>
          <t>1996-01-02</t>
        </is>
      </c>
      <c r="D1066" s="3" t="inlineStr">
        <is>
          <t>2012-10-05</t>
        </is>
      </c>
      <c r="E1066" s="3" t="inlineStr">
        <is>
          <t>Former</t>
        </is>
      </c>
    </row>
    <row r="1067">
      <c r="A1067" s="3" t="inlineStr">
        <is>
          <t>SUNEQ</t>
        </is>
      </c>
      <c r="B1067" s="3" t="inlineStr"/>
      <c r="C1067" s="3" t="inlineStr">
        <is>
          <t>2007-05-31</t>
        </is>
      </c>
      <c r="D1067" s="3" t="inlineStr">
        <is>
          <t>2011-12-19</t>
        </is>
      </c>
      <c r="E1067" s="3" t="inlineStr">
        <is>
          <t>Former</t>
        </is>
      </c>
    </row>
    <row r="1068">
      <c r="A1068" s="3" t="inlineStr">
        <is>
          <t>SVU</t>
        </is>
      </c>
      <c r="B1068" s="3" t="inlineStr"/>
      <c r="C1068" s="3" t="inlineStr">
        <is>
          <t>1996-01-02</t>
        </is>
      </c>
      <c r="D1068" s="3" t="inlineStr">
        <is>
          <t>2012-05-01</t>
        </is>
      </c>
      <c r="E1068" s="3" t="inlineStr">
        <is>
          <t>Former</t>
        </is>
      </c>
    </row>
    <row r="1069">
      <c r="A1069" s="3" t="inlineStr">
        <is>
          <t>SW</t>
        </is>
      </c>
      <c r="B1069" s="3" t="inlineStr">
        <is>
          <t>Smurfit Westrock</t>
        </is>
      </c>
      <c r="C1069" s="3" t="inlineStr">
        <is>
          <t>2024-07-08</t>
        </is>
      </c>
      <c r="D1069" s="3" t="n"/>
      <c r="E1069" s="3" t="inlineStr">
        <is>
          <t>Current</t>
        </is>
      </c>
    </row>
    <row r="1070">
      <c r="A1070" s="3" t="inlineStr">
        <is>
          <t>SWK</t>
        </is>
      </c>
      <c r="B1070" s="3" t="inlineStr">
        <is>
          <t>Stanley Black &amp; Decker</t>
        </is>
      </c>
      <c r="C1070" s="3" t="inlineStr">
        <is>
          <t>1996-01-02</t>
        </is>
      </c>
      <c r="D1070" s="3" t="n"/>
      <c r="E1070" s="3" t="inlineStr">
        <is>
          <t>Current</t>
        </is>
      </c>
    </row>
    <row r="1071">
      <c r="A1071" s="3" t="inlineStr">
        <is>
          <t>SWKS</t>
        </is>
      </c>
      <c r="B1071" s="3" t="inlineStr">
        <is>
          <t>Skyworks Solutions</t>
        </is>
      </c>
      <c r="C1071" s="3" t="inlineStr">
        <is>
          <t>2015-03-12</t>
        </is>
      </c>
      <c r="D1071" s="3" t="n"/>
      <c r="E1071" s="3" t="inlineStr">
        <is>
          <t>Current</t>
        </is>
      </c>
    </row>
    <row r="1072">
      <c r="A1072" s="3" t="inlineStr">
        <is>
          <t>SWN</t>
        </is>
      </c>
      <c r="B1072" s="3" t="inlineStr"/>
      <c r="C1072" s="3" t="inlineStr">
        <is>
          <t>2008-06-06</t>
        </is>
      </c>
      <c r="D1072" s="3" t="inlineStr">
        <is>
          <t>2017-04-04</t>
        </is>
      </c>
      <c r="E1072" s="3" t="inlineStr">
        <is>
          <t>Former</t>
        </is>
      </c>
    </row>
    <row r="1073">
      <c r="A1073" s="3" t="inlineStr">
        <is>
          <t>SWY</t>
        </is>
      </c>
      <c r="B1073" s="3" t="inlineStr"/>
      <c r="C1073" s="3" t="inlineStr">
        <is>
          <t>1998-11-13</t>
        </is>
      </c>
      <c r="D1073" s="3" t="inlineStr">
        <is>
          <t>2015-01-27</t>
        </is>
      </c>
      <c r="E1073" s="3" t="inlineStr">
        <is>
          <t>Former</t>
        </is>
      </c>
    </row>
    <row r="1074">
      <c r="A1074" s="3" t="inlineStr">
        <is>
          <t>SXCL</t>
        </is>
      </c>
      <c r="B1074" s="3" t="inlineStr"/>
      <c r="C1074" s="3" t="inlineStr">
        <is>
          <t>1999-10-01</t>
        </is>
      </c>
      <c r="D1074" s="3" t="inlineStr">
        <is>
          <t>2001-05-14</t>
        </is>
      </c>
      <c r="E1074" s="3" t="inlineStr">
        <is>
          <t>Former</t>
        </is>
      </c>
    </row>
    <row r="1075">
      <c r="A1075" s="3" t="inlineStr">
        <is>
          <t>SYF</t>
        </is>
      </c>
      <c r="B1075" s="3" t="inlineStr">
        <is>
          <t>Synchrony Financial</t>
        </is>
      </c>
      <c r="C1075" s="3" t="inlineStr">
        <is>
          <t>2015-11-18</t>
        </is>
      </c>
      <c r="D1075" s="3" t="n"/>
      <c r="E1075" s="3" t="inlineStr">
        <is>
          <t>Current</t>
        </is>
      </c>
    </row>
    <row r="1076">
      <c r="A1076" s="3" t="inlineStr">
        <is>
          <t>SYK</t>
        </is>
      </c>
      <c r="B1076" s="3" t="inlineStr">
        <is>
          <t>Stryker Corporation</t>
        </is>
      </c>
      <c r="C1076" s="3" t="inlineStr">
        <is>
          <t>2000-12-12</t>
        </is>
      </c>
      <c r="D1076" s="3" t="n"/>
      <c r="E1076" s="3" t="inlineStr">
        <is>
          <t>Current</t>
        </is>
      </c>
    </row>
    <row r="1077">
      <c r="A1077" s="3" t="inlineStr">
        <is>
          <t>SYMC</t>
        </is>
      </c>
      <c r="B1077" s="3" t="inlineStr"/>
      <c r="C1077" s="3" t="inlineStr">
        <is>
          <t>2003-03-31</t>
        </is>
      </c>
      <c r="D1077" s="3" t="inlineStr">
        <is>
          <t>2019-11-05</t>
        </is>
      </c>
      <c r="E1077" s="3" t="inlineStr">
        <is>
          <t>Former</t>
        </is>
      </c>
    </row>
    <row r="1078">
      <c r="A1078" s="3" t="inlineStr">
        <is>
          <t>SYY</t>
        </is>
      </c>
      <c r="B1078" s="3" t="inlineStr">
        <is>
          <t>Sysco</t>
        </is>
      </c>
      <c r="C1078" s="3" t="inlineStr">
        <is>
          <t>1996-01-02</t>
        </is>
      </c>
      <c r="D1078" s="3" t="n"/>
      <c r="E1078" s="3" t="inlineStr">
        <is>
          <t>Current</t>
        </is>
      </c>
    </row>
    <row r="1079">
      <c r="A1079" s="3" t="inlineStr">
        <is>
          <t>T</t>
        </is>
      </c>
      <c r="B1079" s="3" t="inlineStr">
        <is>
          <t>AT&amp;T</t>
        </is>
      </c>
      <c r="C1079" s="3" t="inlineStr">
        <is>
          <t>1996-01-02</t>
        </is>
      </c>
      <c r="D1079" s="3" t="n"/>
      <c r="E1079" s="3" t="inlineStr">
        <is>
          <t>Current</t>
        </is>
      </c>
    </row>
    <row r="1080">
      <c r="A1080" s="3" t="inlineStr">
        <is>
          <t>TA</t>
        </is>
      </c>
      <c r="B1080" s="3" t="inlineStr"/>
      <c r="C1080" s="3" t="inlineStr">
        <is>
          <t>1996-01-02</t>
        </is>
      </c>
      <c r="D1080" s="3" t="inlineStr">
        <is>
          <t>1999-07-22</t>
        </is>
      </c>
      <c r="E1080" s="3" t="inlineStr">
        <is>
          <t>Former</t>
        </is>
      </c>
    </row>
    <row r="1081">
      <c r="A1081" s="3" t="inlineStr">
        <is>
          <t>TAP</t>
        </is>
      </c>
      <c r="B1081" s="3" t="inlineStr">
        <is>
          <t>Molson Coors Beverage Company</t>
        </is>
      </c>
      <c r="C1081" s="3" t="inlineStr">
        <is>
          <t>1996-01-02</t>
        </is>
      </c>
      <c r="D1081" s="3" t="n"/>
      <c r="E1081" s="3" t="inlineStr">
        <is>
          <t>Current</t>
        </is>
      </c>
    </row>
    <row r="1082">
      <c r="A1082" s="3" t="inlineStr">
        <is>
          <t>TCOMA</t>
        </is>
      </c>
      <c r="B1082" s="3" t="inlineStr"/>
      <c r="C1082" s="3" t="inlineStr">
        <is>
          <t>1996-01-02</t>
        </is>
      </c>
      <c r="D1082" s="3" t="inlineStr">
        <is>
          <t>1999-03-10</t>
        </is>
      </c>
      <c r="E1082" s="3" t="inlineStr">
        <is>
          <t>Former</t>
        </is>
      </c>
    </row>
    <row r="1083">
      <c r="A1083" s="3" t="inlineStr">
        <is>
          <t>TDC</t>
        </is>
      </c>
      <c r="B1083" s="3" t="inlineStr"/>
      <c r="C1083" s="3" t="inlineStr">
        <is>
          <t>2007-10-01</t>
        </is>
      </c>
      <c r="D1083" s="3" t="inlineStr">
        <is>
          <t>2017-06-19</t>
        </is>
      </c>
      <c r="E1083" s="3" t="inlineStr">
        <is>
          <t>Former</t>
        </is>
      </c>
    </row>
    <row r="1084">
      <c r="A1084" s="3" t="inlineStr">
        <is>
          <t>TDG</t>
        </is>
      </c>
      <c r="B1084" s="3" t="inlineStr">
        <is>
          <t>TransDigm Group</t>
        </is>
      </c>
      <c r="C1084" s="3" t="inlineStr">
        <is>
          <t>2016-06-03</t>
        </is>
      </c>
      <c r="D1084" s="3" t="n"/>
      <c r="E1084" s="3" t="inlineStr">
        <is>
          <t>Current</t>
        </is>
      </c>
    </row>
    <row r="1085">
      <c r="A1085" s="3" t="inlineStr">
        <is>
          <t>TDM</t>
        </is>
      </c>
      <c r="B1085" s="3" t="inlineStr"/>
      <c r="C1085" s="3" t="inlineStr">
        <is>
          <t>1996-01-02</t>
        </is>
      </c>
      <c r="D1085" s="3" t="inlineStr">
        <is>
          <t>1997-09-02</t>
        </is>
      </c>
      <c r="E1085" s="3" t="inlineStr">
        <is>
          <t>Former</t>
        </is>
      </c>
    </row>
    <row r="1086">
      <c r="A1086" s="3" t="inlineStr">
        <is>
          <t>TDY</t>
        </is>
      </c>
      <c r="B1086" s="3" t="inlineStr">
        <is>
          <t>Teledyne Technologies</t>
        </is>
      </c>
      <c r="C1086" s="3" t="inlineStr">
        <is>
          <t>2020-06-22</t>
        </is>
      </c>
      <c r="D1086" s="3" t="n"/>
      <c r="E1086" s="3" t="inlineStr">
        <is>
          <t>Current</t>
        </is>
      </c>
    </row>
    <row r="1087">
      <c r="A1087" s="3" t="inlineStr">
        <is>
          <t>TE</t>
        </is>
      </c>
      <c r="B1087" s="3" t="inlineStr"/>
      <c r="C1087" s="3" t="inlineStr">
        <is>
          <t>2001-10-10</t>
        </is>
      </c>
      <c r="D1087" s="3" t="inlineStr">
        <is>
          <t>2016-07-01</t>
        </is>
      </c>
      <c r="E1087" s="3" t="inlineStr">
        <is>
          <t>Former</t>
        </is>
      </c>
    </row>
    <row r="1088">
      <c r="A1088" s="3" t="inlineStr">
        <is>
          <t>TECH</t>
        </is>
      </c>
      <c r="B1088" s="3" t="inlineStr">
        <is>
          <t>Bio-Techne</t>
        </is>
      </c>
      <c r="C1088" s="3" t="inlineStr">
        <is>
          <t>2021-08-30</t>
        </is>
      </c>
      <c r="D1088" s="3" t="n"/>
      <c r="E1088" s="3" t="inlineStr">
        <is>
          <t>Current</t>
        </is>
      </c>
    </row>
    <row r="1089">
      <c r="A1089" s="3" t="inlineStr">
        <is>
          <t>TEG</t>
        </is>
      </c>
      <c r="B1089" s="3" t="inlineStr"/>
      <c r="C1089" s="3" t="inlineStr">
        <is>
          <t>2007-02-22</t>
        </is>
      </c>
      <c r="D1089" s="3" t="inlineStr">
        <is>
          <t>2015-06-30</t>
        </is>
      </c>
      <c r="E1089" s="3" t="inlineStr">
        <is>
          <t>Former</t>
        </is>
      </c>
    </row>
    <row r="1090">
      <c r="A1090" s="3" t="inlineStr">
        <is>
          <t>TEK</t>
        </is>
      </c>
      <c r="B1090" s="3" t="inlineStr"/>
      <c r="C1090" s="3" t="inlineStr">
        <is>
          <t>1996-01-02</t>
        </is>
      </c>
      <c r="D1090" s="3" t="inlineStr">
        <is>
          <t>2007-11-16</t>
        </is>
      </c>
      <c r="E1090" s="3" t="inlineStr">
        <is>
          <t>Former</t>
        </is>
      </c>
    </row>
    <row r="1091">
      <c r="A1091" s="3" t="inlineStr">
        <is>
          <t>TEL</t>
        </is>
      </c>
      <c r="B1091" s="3" t="inlineStr">
        <is>
          <t>TE Connectivity</t>
        </is>
      </c>
      <c r="C1091" s="3" t="inlineStr">
        <is>
          <t>2007-07-02</t>
        </is>
      </c>
      <c r="D1091" s="3" t="inlineStr">
        <is>
          <t>2009-06-26</t>
        </is>
      </c>
      <c r="E1091" s="3" t="inlineStr">
        <is>
          <t>Former</t>
        </is>
      </c>
    </row>
    <row r="1092">
      <c r="A1092" s="3" t="inlineStr">
        <is>
          <t>TEL</t>
        </is>
      </c>
      <c r="B1092" s="3" t="inlineStr">
        <is>
          <t>TE Connectivity</t>
        </is>
      </c>
      <c r="C1092" s="3" t="inlineStr">
        <is>
          <t>2011-10-17</t>
        </is>
      </c>
      <c r="D1092" s="3" t="n"/>
      <c r="E1092" s="3" t="inlineStr">
        <is>
          <t>Current</t>
        </is>
      </c>
    </row>
    <row r="1093">
      <c r="A1093" s="3" t="inlineStr">
        <is>
          <t>TEN</t>
        </is>
      </c>
      <c r="B1093" s="3" t="inlineStr"/>
      <c r="C1093" s="3" t="inlineStr">
        <is>
          <t>1996-01-02</t>
        </is>
      </c>
      <c r="D1093" s="3" t="inlineStr">
        <is>
          <t>1999-11-05</t>
        </is>
      </c>
      <c r="E1093" s="3" t="inlineStr">
        <is>
          <t>Former</t>
        </is>
      </c>
    </row>
    <row r="1094">
      <c r="A1094" s="3" t="inlineStr">
        <is>
          <t>TER</t>
        </is>
      </c>
      <c r="B1094" s="3" t="inlineStr">
        <is>
          <t>Teradyne</t>
        </is>
      </c>
      <c r="C1094" s="3" t="inlineStr">
        <is>
          <t>1999-11-15</t>
        </is>
      </c>
      <c r="D1094" s="3" t="inlineStr">
        <is>
          <t>2013-12-23</t>
        </is>
      </c>
      <c r="E1094" s="3" t="inlineStr">
        <is>
          <t>Former</t>
        </is>
      </c>
    </row>
    <row r="1095">
      <c r="A1095" s="3" t="inlineStr">
        <is>
          <t>TER</t>
        </is>
      </c>
      <c r="B1095" s="3" t="inlineStr">
        <is>
          <t>Teradyne</t>
        </is>
      </c>
      <c r="C1095" s="3" t="inlineStr">
        <is>
          <t>2020-09-21</t>
        </is>
      </c>
      <c r="D1095" s="3" t="n"/>
      <c r="E1095" s="3" t="inlineStr">
        <is>
          <t>Current</t>
        </is>
      </c>
    </row>
    <row r="1096">
      <c r="A1096" s="3" t="inlineStr">
        <is>
          <t>TEX</t>
        </is>
      </c>
      <c r="B1096" s="3" t="inlineStr"/>
      <c r="C1096" s="3" t="inlineStr">
        <is>
          <t>2006-12-20</t>
        </is>
      </c>
      <c r="D1096" s="3" t="inlineStr">
        <is>
          <t>2008-11-06</t>
        </is>
      </c>
      <c r="E1096" s="3" t="inlineStr">
        <is>
          <t>Former</t>
        </is>
      </c>
    </row>
    <row r="1097">
      <c r="A1097" s="3" t="inlineStr">
        <is>
          <t>TFC</t>
        </is>
      </c>
      <c r="B1097" s="3" t="inlineStr">
        <is>
          <t>Truist Financial</t>
        </is>
      </c>
      <c r="C1097" s="3" t="inlineStr">
        <is>
          <t>2019-12-09</t>
        </is>
      </c>
      <c r="D1097" s="3" t="n"/>
      <c r="E1097" s="3" t="inlineStr">
        <is>
          <t>Current</t>
        </is>
      </c>
    </row>
    <row r="1098">
      <c r="A1098" s="3" t="inlineStr">
        <is>
          <t>TFX</t>
        </is>
      </c>
      <c r="B1098" s="3" t="inlineStr"/>
      <c r="C1098" s="3" t="inlineStr">
        <is>
          <t>2019-01-18</t>
        </is>
      </c>
      <c r="D1098" s="3" t="inlineStr">
        <is>
          <t>2025-03-24</t>
        </is>
      </c>
      <c r="E1098" s="3" t="inlineStr">
        <is>
          <t>Former</t>
        </is>
      </c>
    </row>
    <row r="1099">
      <c r="A1099" s="3" t="inlineStr">
        <is>
          <t>TGNA</t>
        </is>
      </c>
      <c r="B1099" s="3" t="inlineStr"/>
      <c r="C1099" s="3" t="inlineStr">
        <is>
          <t>1996-01-02</t>
        </is>
      </c>
      <c r="D1099" s="3" t="inlineStr">
        <is>
          <t>2017-06-02</t>
        </is>
      </c>
      <c r="E1099" s="3" t="inlineStr">
        <is>
          <t>Former</t>
        </is>
      </c>
    </row>
    <row r="1100">
      <c r="A1100" s="3" t="inlineStr">
        <is>
          <t>TGT</t>
        </is>
      </c>
      <c r="B1100" s="3" t="inlineStr">
        <is>
          <t>Target Corporation</t>
        </is>
      </c>
      <c r="C1100" s="3" t="inlineStr">
        <is>
          <t>1996-01-02</t>
        </is>
      </c>
      <c r="D1100" s="3" t="n"/>
      <c r="E1100" s="3" t="inlineStr">
        <is>
          <t>Current</t>
        </is>
      </c>
    </row>
    <row r="1101">
      <c r="A1101" s="3" t="inlineStr">
        <is>
          <t>THC</t>
        </is>
      </c>
      <c r="B1101" s="3" t="inlineStr"/>
      <c r="C1101" s="3" t="inlineStr">
        <is>
          <t>1996-01-02</t>
        </is>
      </c>
      <c r="D1101" s="3" t="inlineStr">
        <is>
          <t>2016-04-18</t>
        </is>
      </c>
      <c r="E1101" s="3" t="inlineStr">
        <is>
          <t>Former</t>
        </is>
      </c>
    </row>
    <row r="1102">
      <c r="A1102" s="3" t="inlineStr">
        <is>
          <t>THY</t>
        </is>
      </c>
      <c r="B1102" s="3" t="inlineStr"/>
      <c r="C1102" s="3" t="inlineStr">
        <is>
          <t>1996-01-02</t>
        </is>
      </c>
      <c r="D1102" s="3" t="inlineStr">
        <is>
          <t>1996-10-16</t>
        </is>
      </c>
      <c r="E1102" s="3" t="inlineStr">
        <is>
          <t>Former</t>
        </is>
      </c>
    </row>
    <row r="1103">
      <c r="A1103" s="3" t="inlineStr">
        <is>
          <t>TIE</t>
        </is>
      </c>
      <c r="B1103" s="3" t="inlineStr"/>
      <c r="C1103" s="3" t="inlineStr">
        <is>
          <t>2007-10-29</t>
        </is>
      </c>
      <c r="D1103" s="3" t="inlineStr">
        <is>
          <t>2012-12-24</t>
        </is>
      </c>
      <c r="E1103" s="3" t="inlineStr">
        <is>
          <t>Former</t>
        </is>
      </c>
    </row>
    <row r="1104">
      <c r="A1104" s="3" t="inlineStr">
        <is>
          <t>TIF</t>
        </is>
      </c>
      <c r="B1104" s="3" t="inlineStr"/>
      <c r="C1104" s="3" t="inlineStr">
        <is>
          <t>2000-06-21</t>
        </is>
      </c>
      <c r="D1104" s="3" t="inlineStr">
        <is>
          <t>2021-01-07</t>
        </is>
      </c>
      <c r="E1104" s="3" t="inlineStr">
        <is>
          <t>Former</t>
        </is>
      </c>
    </row>
    <row r="1105">
      <c r="A1105" s="3" t="inlineStr">
        <is>
          <t>TIN</t>
        </is>
      </c>
      <c r="B1105" s="3" t="inlineStr"/>
      <c r="C1105" s="3" t="inlineStr">
        <is>
          <t>1996-01-02</t>
        </is>
      </c>
      <c r="D1105" s="3" t="inlineStr">
        <is>
          <t>2007-12-31</t>
        </is>
      </c>
      <c r="E1105" s="3" t="inlineStr">
        <is>
          <t>Former</t>
        </is>
      </c>
    </row>
    <row r="1106">
      <c r="A1106" s="3" t="inlineStr">
        <is>
          <t>TJX</t>
        </is>
      </c>
      <c r="B1106" s="3" t="inlineStr">
        <is>
          <t>TJX Companies</t>
        </is>
      </c>
      <c r="C1106" s="3" t="inlineStr">
        <is>
          <t>1996-01-02</t>
        </is>
      </c>
      <c r="D1106" s="3" t="n"/>
      <c r="E1106" s="3" t="inlineStr">
        <is>
          <t>Current</t>
        </is>
      </c>
    </row>
    <row r="1107">
      <c r="A1107" s="3" t="inlineStr">
        <is>
          <t>TKO</t>
        </is>
      </c>
      <c r="B1107" s="3" t="inlineStr">
        <is>
          <t>TKO Group Holdings</t>
        </is>
      </c>
      <c r="C1107" s="3" t="inlineStr">
        <is>
          <t>2025-03-24</t>
        </is>
      </c>
      <c r="D1107" s="3" t="n"/>
      <c r="E1107" s="3" t="inlineStr">
        <is>
          <t>Current</t>
        </is>
      </c>
    </row>
    <row r="1108">
      <c r="A1108" s="3" t="inlineStr">
        <is>
          <t>TKR</t>
        </is>
      </c>
      <c r="B1108" s="3" t="inlineStr"/>
      <c r="C1108" s="3" t="inlineStr">
        <is>
          <t>1996-01-02</t>
        </is>
      </c>
      <c r="D1108" s="3" t="inlineStr">
        <is>
          <t>2001-08-07</t>
        </is>
      </c>
      <c r="E1108" s="3" t="inlineStr">
        <is>
          <t>Former</t>
        </is>
      </c>
    </row>
    <row r="1109">
      <c r="A1109" s="3" t="inlineStr">
        <is>
          <t>TLAB</t>
        </is>
      </c>
      <c r="B1109" s="3" t="inlineStr"/>
      <c r="C1109" s="3" t="inlineStr">
        <is>
          <t>1996-01-02</t>
        </is>
      </c>
      <c r="D1109" s="3" t="inlineStr">
        <is>
          <t>2011-12-21</t>
        </is>
      </c>
      <c r="E1109" s="3" t="inlineStr">
        <is>
          <t>Former</t>
        </is>
      </c>
    </row>
    <row r="1110">
      <c r="A1110" s="3" t="inlineStr">
        <is>
          <t>TMC</t>
        </is>
      </c>
      <c r="B1110" s="3" t="inlineStr"/>
      <c r="C1110" s="3" t="inlineStr">
        <is>
          <t>1996-01-02</t>
        </is>
      </c>
      <c r="D1110" s="3" t="inlineStr">
        <is>
          <t>2000-06-13</t>
        </is>
      </c>
      <c r="E1110" s="3" t="inlineStr">
        <is>
          <t>Former</t>
        </is>
      </c>
    </row>
    <row r="1111">
      <c r="A1111" s="3" t="inlineStr">
        <is>
          <t>TMC.A</t>
        </is>
      </c>
      <c r="B1111" s="3" t="inlineStr"/>
      <c r="C1111" s="3" t="inlineStr">
        <is>
          <t>1996-01-02</t>
        </is>
      </c>
      <c r="D1111" s="3" t="inlineStr">
        <is>
          <t>2000-06-13</t>
        </is>
      </c>
      <c r="E1111" s="3" t="inlineStr">
        <is>
          <t>Former</t>
        </is>
      </c>
    </row>
    <row r="1112">
      <c r="A1112" s="3" t="inlineStr">
        <is>
          <t>TMK</t>
        </is>
      </c>
      <c r="B1112" s="3" t="inlineStr"/>
      <c r="C1112" s="3" t="inlineStr">
        <is>
          <t>1996-01-02</t>
        </is>
      </c>
      <c r="D1112" s="3" t="inlineStr">
        <is>
          <t>2019-08-08</t>
        </is>
      </c>
      <c r="E1112" s="3" t="inlineStr">
        <is>
          <t>Former</t>
        </is>
      </c>
    </row>
    <row r="1113">
      <c r="A1113" s="3" t="inlineStr">
        <is>
          <t>TMO</t>
        </is>
      </c>
      <c r="B1113" s="3" t="inlineStr">
        <is>
          <t>Thermo Fisher Scientific</t>
        </is>
      </c>
      <c r="C1113" s="3" t="inlineStr">
        <is>
          <t>1997-01-02</t>
        </is>
      </c>
      <c r="D1113" s="3" t="n"/>
      <c r="E1113" s="3" t="inlineStr">
        <is>
          <t>Current</t>
        </is>
      </c>
    </row>
    <row r="1114">
      <c r="A1114" s="3" t="inlineStr">
        <is>
          <t>TMUS</t>
        </is>
      </c>
      <c r="B1114" s="3" t="inlineStr">
        <is>
          <t>T-Mobile US</t>
        </is>
      </c>
      <c r="C1114" s="3" t="inlineStr">
        <is>
          <t>2009-06-30</t>
        </is>
      </c>
      <c r="D1114" s="3" t="inlineStr">
        <is>
          <t>2013-05-01</t>
        </is>
      </c>
      <c r="E1114" s="3" t="inlineStr">
        <is>
          <t>Former</t>
        </is>
      </c>
    </row>
    <row r="1115">
      <c r="A1115" s="3" t="inlineStr">
        <is>
          <t>TMUS</t>
        </is>
      </c>
      <c r="B1115" s="3" t="inlineStr">
        <is>
          <t>T-Mobile US</t>
        </is>
      </c>
      <c r="C1115" s="3" t="inlineStr">
        <is>
          <t>2019-07-15</t>
        </is>
      </c>
      <c r="D1115" s="3" t="n"/>
      <c r="E1115" s="3" t="inlineStr">
        <is>
          <t>Current</t>
        </is>
      </c>
    </row>
    <row r="1116">
      <c r="A1116" s="3" t="inlineStr">
        <is>
          <t>TNB</t>
        </is>
      </c>
      <c r="B1116" s="3" t="inlineStr"/>
      <c r="C1116" s="3" t="inlineStr">
        <is>
          <t>1996-01-02</t>
        </is>
      </c>
      <c r="D1116" s="3" t="inlineStr">
        <is>
          <t>2004-08-03</t>
        </is>
      </c>
      <c r="E1116" s="3" t="inlineStr">
        <is>
          <t>Former</t>
        </is>
      </c>
    </row>
    <row r="1117">
      <c r="A1117" s="3" t="inlineStr">
        <is>
          <t>TOS</t>
        </is>
      </c>
      <c r="B1117" s="3" t="inlineStr"/>
      <c r="C1117" s="3" t="inlineStr">
        <is>
          <t>1999-09-20</t>
        </is>
      </c>
      <c r="D1117" s="3" t="inlineStr">
        <is>
          <t>2001-09-17</t>
        </is>
      </c>
      <c r="E1117" s="3" t="inlineStr">
        <is>
          <t>Former</t>
        </is>
      </c>
    </row>
    <row r="1118">
      <c r="A1118" s="3" t="inlineStr">
        <is>
          <t>TOY</t>
        </is>
      </c>
      <c r="B1118" s="3" t="inlineStr"/>
      <c r="C1118" s="3" t="inlineStr">
        <is>
          <t>1996-01-02</t>
        </is>
      </c>
      <c r="D1118" s="3" t="inlineStr">
        <is>
          <t>2005-07-22</t>
        </is>
      </c>
      <c r="E1118" s="3" t="inlineStr">
        <is>
          <t>Former</t>
        </is>
      </c>
    </row>
    <row r="1119">
      <c r="A1119" s="3" t="inlineStr">
        <is>
          <t>TPL</t>
        </is>
      </c>
      <c r="B1119" s="3" t="inlineStr">
        <is>
          <t>Texas Pacific Land Corporation</t>
        </is>
      </c>
      <c r="C1119" s="3" t="inlineStr">
        <is>
          <t>2024-11-26</t>
        </is>
      </c>
      <c r="D1119" s="3" t="n"/>
      <c r="E1119" s="3" t="inlineStr">
        <is>
          <t>Current</t>
        </is>
      </c>
    </row>
    <row r="1120">
      <c r="A1120" s="3" t="inlineStr">
        <is>
          <t>TPR</t>
        </is>
      </c>
      <c r="B1120" s="3" t="inlineStr">
        <is>
          <t>Tapestry, Inc.</t>
        </is>
      </c>
      <c r="C1120" s="3" t="inlineStr">
        <is>
          <t>2004-09-01</t>
        </is>
      </c>
      <c r="D1120" s="3" t="n"/>
      <c r="E1120" s="3" t="inlineStr">
        <is>
          <t>Current</t>
        </is>
      </c>
    </row>
    <row r="1121">
      <c r="A1121" s="3" t="inlineStr">
        <is>
          <t>TRB</t>
        </is>
      </c>
      <c r="B1121" s="3" t="inlineStr"/>
      <c r="C1121" s="3" t="inlineStr">
        <is>
          <t>1996-01-02</t>
        </is>
      </c>
      <c r="D1121" s="3" t="inlineStr">
        <is>
          <t>2007-12-21</t>
        </is>
      </c>
      <c r="E1121" s="3" t="inlineStr">
        <is>
          <t>Former</t>
        </is>
      </c>
    </row>
    <row r="1122">
      <c r="A1122" s="3" t="inlineStr">
        <is>
          <t>TRGP</t>
        </is>
      </c>
      <c r="B1122" s="3" t="inlineStr">
        <is>
          <t>Targa Resources</t>
        </is>
      </c>
      <c r="C1122" s="3" t="inlineStr">
        <is>
          <t>2022-10-12</t>
        </is>
      </c>
      <c r="D1122" s="3" t="n"/>
      <c r="E1122" s="3" t="inlineStr">
        <is>
          <t>Current</t>
        </is>
      </c>
    </row>
    <row r="1123">
      <c r="A1123" s="3" t="inlineStr">
        <is>
          <t>TRIP</t>
        </is>
      </c>
      <c r="B1123" s="3" t="inlineStr"/>
      <c r="C1123" s="3" t="inlineStr">
        <is>
          <t>2011-12-21</t>
        </is>
      </c>
      <c r="D1123" s="3" t="inlineStr">
        <is>
          <t>2019-12-23</t>
        </is>
      </c>
      <c r="E1123" s="3" t="inlineStr">
        <is>
          <t>Former</t>
        </is>
      </c>
    </row>
    <row r="1124">
      <c r="A1124" s="3" t="inlineStr">
        <is>
          <t>TRMB</t>
        </is>
      </c>
      <c r="B1124" s="3" t="inlineStr">
        <is>
          <t>Trimble Inc.</t>
        </is>
      </c>
      <c r="C1124" s="3" t="inlineStr">
        <is>
          <t>2021-01-21</t>
        </is>
      </c>
      <c r="D1124" s="3" t="n"/>
      <c r="E1124" s="3" t="inlineStr">
        <is>
          <t>Current</t>
        </is>
      </c>
    </row>
    <row r="1125">
      <c r="A1125" s="3" t="inlineStr">
        <is>
          <t>TROW</t>
        </is>
      </c>
      <c r="B1125" s="3" t="inlineStr">
        <is>
          <t>T. Rowe Price</t>
        </is>
      </c>
      <c r="C1125" s="3" t="inlineStr">
        <is>
          <t>1999-10-13</t>
        </is>
      </c>
      <c r="D1125" s="3" t="n"/>
      <c r="E1125" s="3" t="inlineStr">
        <is>
          <t>Current</t>
        </is>
      </c>
    </row>
    <row r="1126">
      <c r="A1126" s="3" t="inlineStr">
        <is>
          <t>TRV</t>
        </is>
      </c>
      <c r="B1126" s="3" t="inlineStr">
        <is>
          <t>Travelers Companies (The)</t>
        </is>
      </c>
      <c r="C1126" s="3" t="inlineStr">
        <is>
          <t>1996-01-02</t>
        </is>
      </c>
      <c r="D1126" s="3" t="n"/>
      <c r="E1126" s="3" t="inlineStr">
        <is>
          <t>Current</t>
        </is>
      </c>
    </row>
    <row r="1127">
      <c r="A1127" s="3" t="inlineStr">
        <is>
          <t>TRW</t>
        </is>
      </c>
      <c r="B1127" s="3" t="inlineStr"/>
      <c r="C1127" s="3" t="inlineStr">
        <is>
          <t>1996-01-02</t>
        </is>
      </c>
      <c r="D1127" s="3" t="inlineStr">
        <is>
          <t>2002-12-12</t>
        </is>
      </c>
      <c r="E1127" s="3" t="inlineStr">
        <is>
          <t>Former</t>
        </is>
      </c>
    </row>
    <row r="1128">
      <c r="A1128" s="3" t="inlineStr">
        <is>
          <t>TSCO</t>
        </is>
      </c>
      <c r="B1128" s="3" t="inlineStr">
        <is>
          <t>Tractor Supply</t>
        </is>
      </c>
      <c r="C1128" s="3" t="inlineStr">
        <is>
          <t>2014-01-24</t>
        </is>
      </c>
      <c r="D1128" s="3" t="n"/>
      <c r="E1128" s="3" t="inlineStr">
        <is>
          <t>Current</t>
        </is>
      </c>
    </row>
    <row r="1129">
      <c r="A1129" s="3" t="inlineStr">
        <is>
          <t>TSG</t>
        </is>
      </c>
      <c r="B1129" s="3" t="inlineStr"/>
      <c r="C1129" s="3" t="inlineStr">
        <is>
          <t>2000-03-16</t>
        </is>
      </c>
      <c r="D1129" s="3" t="inlineStr">
        <is>
          <t>2007-04-02</t>
        </is>
      </c>
      <c r="E1129" s="3" t="inlineStr">
        <is>
          <t>Former</t>
        </is>
      </c>
    </row>
    <row r="1130">
      <c r="A1130" s="3" t="inlineStr">
        <is>
          <t>TSLA</t>
        </is>
      </c>
      <c r="B1130" s="3" t="inlineStr">
        <is>
          <t>Tesla, Inc.</t>
        </is>
      </c>
      <c r="C1130" s="3" t="inlineStr">
        <is>
          <t>2020-12-21</t>
        </is>
      </c>
      <c r="D1130" s="3" t="n"/>
      <c r="E1130" s="3" t="inlineStr">
        <is>
          <t>Current</t>
        </is>
      </c>
    </row>
    <row r="1131">
      <c r="A1131" s="3" t="inlineStr">
        <is>
          <t>TSN</t>
        </is>
      </c>
      <c r="B1131" s="3" t="inlineStr">
        <is>
          <t>Tyson Foods</t>
        </is>
      </c>
      <c r="C1131" s="3" t="inlineStr">
        <is>
          <t>2005-08-11</t>
        </is>
      </c>
      <c r="D1131" s="3" t="n"/>
      <c r="E1131" s="3" t="inlineStr">
        <is>
          <t>Current</t>
        </is>
      </c>
    </row>
    <row r="1132">
      <c r="A1132" s="3" t="inlineStr">
        <is>
          <t>TSS</t>
        </is>
      </c>
      <c r="B1132" s="3" t="inlineStr"/>
      <c r="C1132" s="3" t="inlineStr">
        <is>
          <t>2008-01-02</t>
        </is>
      </c>
      <c r="D1132" s="3" t="inlineStr">
        <is>
          <t>2019-09-23</t>
        </is>
      </c>
      <c r="E1132" s="3" t="inlineStr">
        <is>
          <t>Former</t>
        </is>
      </c>
    </row>
    <row r="1133">
      <c r="A1133" s="3" t="inlineStr">
        <is>
          <t>TT</t>
        </is>
      </c>
      <c r="B1133" s="3" t="inlineStr">
        <is>
          <t>Trane Technologies</t>
        </is>
      </c>
      <c r="C1133" s="3" t="inlineStr">
        <is>
          <t>2002-05-13</t>
        </is>
      </c>
      <c r="D1133" s="3" t="inlineStr">
        <is>
          <t>2008-06-06</t>
        </is>
      </c>
      <c r="E1133" s="3" t="inlineStr">
        <is>
          <t>Former</t>
        </is>
      </c>
    </row>
    <row r="1134">
      <c r="A1134" s="3" t="inlineStr">
        <is>
          <t>TT</t>
        </is>
      </c>
      <c r="B1134" s="3" t="inlineStr">
        <is>
          <t>Trane Technologies</t>
        </is>
      </c>
      <c r="C1134" s="3" t="inlineStr">
        <is>
          <t>2020-03-03</t>
        </is>
      </c>
      <c r="D1134" s="3" t="n"/>
      <c r="E1134" s="3" t="inlineStr">
        <is>
          <t>Current</t>
        </is>
      </c>
    </row>
    <row r="1135">
      <c r="A1135" s="3" t="inlineStr">
        <is>
          <t>TTD</t>
        </is>
      </c>
      <c r="B1135" s="3" t="inlineStr">
        <is>
          <t>Trade Desk (The)</t>
        </is>
      </c>
      <c r="C1135" s="3" t="inlineStr">
        <is>
          <t>2025-07-18</t>
        </is>
      </c>
      <c r="D1135" s="3" t="n"/>
      <c r="E1135" s="3" t="inlineStr">
        <is>
          <t>Current</t>
        </is>
      </c>
    </row>
    <row r="1136">
      <c r="A1136" s="3" t="inlineStr">
        <is>
          <t>TTWO</t>
        </is>
      </c>
      <c r="B1136" s="3" t="inlineStr">
        <is>
          <t>Take-Two Interactive</t>
        </is>
      </c>
      <c r="C1136" s="3" t="inlineStr">
        <is>
          <t>2018-03-19</t>
        </is>
      </c>
      <c r="D1136" s="3" t="n"/>
      <c r="E1136" s="3" t="inlineStr">
        <is>
          <t>Current</t>
        </is>
      </c>
    </row>
    <row r="1137">
      <c r="A1137" s="3" t="inlineStr">
        <is>
          <t>TUP</t>
        </is>
      </c>
      <c r="B1137" s="3" t="inlineStr"/>
      <c r="C1137" s="3" t="inlineStr">
        <is>
          <t>1996-05-31</t>
        </is>
      </c>
      <c r="D1137" s="3" t="inlineStr">
        <is>
          <t>2004-03-25</t>
        </is>
      </c>
      <c r="E1137" s="3" t="inlineStr">
        <is>
          <t>Former</t>
        </is>
      </c>
    </row>
    <row r="1138">
      <c r="A1138" s="3" t="inlineStr">
        <is>
          <t>TWC</t>
        </is>
      </c>
      <c r="B1138" s="3" t="inlineStr"/>
      <c r="C1138" s="3" t="inlineStr">
        <is>
          <t>2009-03-30</t>
        </is>
      </c>
      <c r="D1138" s="3" t="inlineStr">
        <is>
          <t>2016-05-18</t>
        </is>
      </c>
      <c r="E1138" s="3" t="inlineStr">
        <is>
          <t>Former</t>
        </is>
      </c>
    </row>
    <row r="1139">
      <c r="A1139" s="3" t="inlineStr">
        <is>
          <t>TWTR</t>
        </is>
      </c>
      <c r="B1139" s="3" t="inlineStr"/>
      <c r="C1139" s="3" t="inlineStr">
        <is>
          <t>2018-06-07</t>
        </is>
      </c>
      <c r="D1139" s="3" t="inlineStr">
        <is>
          <t>2022-11-01</t>
        </is>
      </c>
      <c r="E1139" s="3" t="inlineStr">
        <is>
          <t>Former</t>
        </is>
      </c>
    </row>
    <row r="1140">
      <c r="A1140" s="3" t="inlineStr">
        <is>
          <t>TWX</t>
        </is>
      </c>
      <c r="B1140" s="3" t="inlineStr"/>
      <c r="C1140" s="3" t="inlineStr">
        <is>
          <t>1996-01-02</t>
        </is>
      </c>
      <c r="D1140" s="3" t="inlineStr">
        <is>
          <t>2018-06-15</t>
        </is>
      </c>
      <c r="E1140" s="3" t="inlineStr">
        <is>
          <t>Former</t>
        </is>
      </c>
    </row>
    <row r="1141">
      <c r="A1141" s="3" t="inlineStr">
        <is>
          <t>TX</t>
        </is>
      </c>
      <c r="B1141" s="3" t="inlineStr"/>
      <c r="C1141" s="3" t="inlineStr">
        <is>
          <t>1996-01-02</t>
        </is>
      </c>
      <c r="D1141" s="3" t="inlineStr">
        <is>
          <t>2001-10-10</t>
        </is>
      </c>
      <c r="E1141" s="3" t="inlineStr">
        <is>
          <t>Former</t>
        </is>
      </c>
    </row>
    <row r="1142">
      <c r="A1142" s="3" t="inlineStr">
        <is>
          <t>TXN</t>
        </is>
      </c>
      <c r="B1142" s="3" t="inlineStr">
        <is>
          <t>Texas Instruments</t>
        </is>
      </c>
      <c r="C1142" s="3" t="inlineStr">
        <is>
          <t>1996-01-02</t>
        </is>
      </c>
      <c r="D1142" s="3" t="n"/>
      <c r="E1142" s="3" t="inlineStr">
        <is>
          <t>Current</t>
        </is>
      </c>
    </row>
    <row r="1143">
      <c r="A1143" s="3" t="inlineStr">
        <is>
          <t>TXT</t>
        </is>
      </c>
      <c r="B1143" s="3" t="inlineStr">
        <is>
          <t>Textron</t>
        </is>
      </c>
      <c r="C1143" s="3" t="inlineStr">
        <is>
          <t>1996-01-02</t>
        </is>
      </c>
      <c r="D1143" s="3" t="n"/>
      <c r="E1143" s="3" t="inlineStr">
        <is>
          <t>Current</t>
        </is>
      </c>
    </row>
    <row r="1144">
      <c r="A1144" s="3" t="inlineStr">
        <is>
          <t>TXU</t>
        </is>
      </c>
      <c r="B1144" s="3" t="inlineStr"/>
      <c r="C1144" s="3" t="inlineStr">
        <is>
          <t>1996-01-02</t>
        </is>
      </c>
      <c r="D1144" s="3" t="inlineStr">
        <is>
          <t>2007-10-10</t>
        </is>
      </c>
      <c r="E1144" s="3" t="inlineStr">
        <is>
          <t>Former</t>
        </is>
      </c>
    </row>
    <row r="1145">
      <c r="A1145" s="3" t="inlineStr">
        <is>
          <t>TYL</t>
        </is>
      </c>
      <c r="B1145" s="3" t="inlineStr">
        <is>
          <t>Tyler Technologies</t>
        </is>
      </c>
      <c r="C1145" s="3" t="inlineStr">
        <is>
          <t>2020-06-22</t>
        </is>
      </c>
      <c r="D1145" s="3" t="n"/>
      <c r="E1145" s="3" t="inlineStr">
        <is>
          <t>Current</t>
        </is>
      </c>
    </row>
    <row r="1146">
      <c r="A1146" s="3" t="inlineStr">
        <is>
          <t>UA</t>
        </is>
      </c>
      <c r="B1146" s="3" t="inlineStr"/>
      <c r="C1146" s="3" t="inlineStr">
        <is>
          <t>2016-04-08</t>
        </is>
      </c>
      <c r="D1146" s="3" t="inlineStr">
        <is>
          <t>2022-06-21</t>
        </is>
      </c>
      <c r="E1146" s="3" t="inlineStr">
        <is>
          <t>Former</t>
        </is>
      </c>
    </row>
    <row r="1147">
      <c r="A1147" s="3" t="inlineStr">
        <is>
          <t>UAA</t>
        </is>
      </c>
      <c r="B1147" s="3" t="inlineStr"/>
      <c r="C1147" s="3" t="inlineStr">
        <is>
          <t>2014-05-01</t>
        </is>
      </c>
      <c r="D1147" s="3" t="inlineStr">
        <is>
          <t>2022-06-21</t>
        </is>
      </c>
      <c r="E1147" s="3" t="inlineStr">
        <is>
          <t>Former</t>
        </is>
      </c>
    </row>
    <row r="1148">
      <c r="A1148" s="3" t="inlineStr">
        <is>
          <t>UAL</t>
        </is>
      </c>
      <c r="B1148" s="3" t="inlineStr">
        <is>
          <t>United Airlines Holdings</t>
        </is>
      </c>
      <c r="C1148" s="3" t="inlineStr">
        <is>
          <t>2015-09-03</t>
        </is>
      </c>
      <c r="D1148" s="3" t="n"/>
      <c r="E1148" s="3" t="inlineStr">
        <is>
          <t>Current</t>
        </is>
      </c>
    </row>
    <row r="1149">
      <c r="A1149" s="3" t="inlineStr">
        <is>
          <t>UAWGQ</t>
        </is>
      </c>
      <c r="B1149" s="3" t="inlineStr"/>
      <c r="C1149" s="3" t="inlineStr">
        <is>
          <t>1996-01-02</t>
        </is>
      </c>
      <c r="D1149" s="3" t="inlineStr">
        <is>
          <t>2002-05-15</t>
        </is>
      </c>
      <c r="E1149" s="3" t="inlineStr">
        <is>
          <t>Former</t>
        </is>
      </c>
    </row>
    <row r="1150">
      <c r="A1150" s="3" t="inlineStr">
        <is>
          <t>UBER</t>
        </is>
      </c>
      <c r="B1150" s="3" t="inlineStr">
        <is>
          <t>Uber</t>
        </is>
      </c>
      <c r="C1150" s="3" t="inlineStr">
        <is>
          <t>2023-12-18</t>
        </is>
      </c>
      <c r="D1150" s="3" t="n"/>
      <c r="E1150" s="3" t="inlineStr">
        <is>
          <t>Current</t>
        </is>
      </c>
    </row>
    <row r="1151">
      <c r="A1151" s="3" t="inlineStr">
        <is>
          <t>UCC</t>
        </is>
      </c>
      <c r="B1151" s="3" t="inlineStr"/>
      <c r="C1151" s="3" t="inlineStr">
        <is>
          <t>1996-01-02</t>
        </is>
      </c>
      <c r="D1151" s="3" t="inlineStr">
        <is>
          <t>1999-05-03</t>
        </is>
      </c>
      <c r="E1151" s="3" t="inlineStr">
        <is>
          <t>Former</t>
        </is>
      </c>
    </row>
    <row r="1152">
      <c r="A1152" s="3" t="inlineStr">
        <is>
          <t>UCL</t>
        </is>
      </c>
      <c r="B1152" s="3" t="inlineStr"/>
      <c r="C1152" s="3" t="inlineStr">
        <is>
          <t>1996-01-02</t>
        </is>
      </c>
      <c r="D1152" s="3" t="inlineStr">
        <is>
          <t>2005-08-11</t>
        </is>
      </c>
      <c r="E1152" s="3" t="inlineStr">
        <is>
          <t>Former</t>
        </is>
      </c>
    </row>
    <row r="1153">
      <c r="A1153" s="3" t="inlineStr">
        <is>
          <t>UCM</t>
        </is>
      </c>
      <c r="B1153" s="3" t="inlineStr"/>
      <c r="C1153" s="3" t="inlineStr">
        <is>
          <t>1996-01-02</t>
        </is>
      </c>
      <c r="D1153" s="3" t="inlineStr">
        <is>
          <t>2000-10-23</t>
        </is>
      </c>
      <c r="E1153" s="3" t="inlineStr">
        <is>
          <t>Former</t>
        </is>
      </c>
    </row>
    <row r="1154">
      <c r="A1154" s="3" t="inlineStr">
        <is>
          <t>UDR</t>
        </is>
      </c>
      <c r="B1154" s="3" t="inlineStr">
        <is>
          <t>UDR, Inc.</t>
        </is>
      </c>
      <c r="C1154" s="3" t="inlineStr">
        <is>
          <t>2016-03-07</t>
        </is>
      </c>
      <c r="D1154" s="3" t="n"/>
      <c r="E1154" s="3" t="inlineStr">
        <is>
          <t>Current</t>
        </is>
      </c>
    </row>
    <row r="1155">
      <c r="A1155" s="3" t="inlineStr">
        <is>
          <t>UHS</t>
        </is>
      </c>
      <c r="B1155" s="3" t="inlineStr">
        <is>
          <t>Universal Health Services</t>
        </is>
      </c>
      <c r="C1155" s="3" t="inlineStr">
        <is>
          <t>2014-09-22</t>
        </is>
      </c>
      <c r="D1155" s="3" t="n"/>
      <c r="E1155" s="3" t="inlineStr">
        <is>
          <t>Current</t>
        </is>
      </c>
    </row>
    <row r="1156">
      <c r="A1156" s="3" t="inlineStr">
        <is>
          <t>UIS</t>
        </is>
      </c>
      <c r="B1156" s="3" t="inlineStr"/>
      <c r="C1156" s="3" t="inlineStr">
        <is>
          <t>1996-01-02</t>
        </is>
      </c>
      <c r="D1156" s="3" t="inlineStr">
        <is>
          <t>2008-11-11</t>
        </is>
      </c>
      <c r="E1156" s="3" t="inlineStr">
        <is>
          <t>Former</t>
        </is>
      </c>
    </row>
    <row r="1157">
      <c r="A1157" s="3" t="inlineStr">
        <is>
          <t>UK</t>
        </is>
      </c>
      <c r="B1157" s="3" t="inlineStr"/>
      <c r="C1157" s="3" t="inlineStr">
        <is>
          <t>1996-01-02</t>
        </is>
      </c>
      <c r="D1157" s="3" t="inlineStr">
        <is>
          <t>2001-02-07</t>
        </is>
      </c>
      <c r="E1157" s="3" t="inlineStr">
        <is>
          <t>Former</t>
        </is>
      </c>
    </row>
    <row r="1158">
      <c r="A1158" s="3" t="inlineStr">
        <is>
          <t>ULTA</t>
        </is>
      </c>
      <c r="B1158" s="3" t="inlineStr">
        <is>
          <t>Ulta Beauty</t>
        </is>
      </c>
      <c r="C1158" s="3" t="inlineStr">
        <is>
          <t>2016-04-18</t>
        </is>
      </c>
      <c r="D1158" s="3" t="n"/>
      <c r="E1158" s="3" t="inlineStr">
        <is>
          <t>Current</t>
        </is>
      </c>
    </row>
    <row r="1159">
      <c r="A1159" s="3" t="inlineStr">
        <is>
          <t>UMG</t>
        </is>
      </c>
      <c r="B1159" s="3" t="inlineStr"/>
      <c r="C1159" s="3" t="inlineStr">
        <is>
          <t>1996-01-02</t>
        </is>
      </c>
      <c r="D1159" s="3" t="inlineStr">
        <is>
          <t>2000-06-15</t>
        </is>
      </c>
      <c r="E1159" s="3" t="inlineStr">
        <is>
          <t>Former</t>
        </is>
      </c>
    </row>
    <row r="1160">
      <c r="A1160" s="3" t="inlineStr">
        <is>
          <t>UN</t>
        </is>
      </c>
      <c r="B1160" s="3" t="inlineStr"/>
      <c r="C1160" s="3" t="inlineStr">
        <is>
          <t>1996-01-02</t>
        </is>
      </c>
      <c r="D1160" s="3" t="inlineStr">
        <is>
          <t>2002-07-22</t>
        </is>
      </c>
      <c r="E1160" s="3" t="inlineStr">
        <is>
          <t>Former</t>
        </is>
      </c>
    </row>
    <row r="1161">
      <c r="A1161" s="3" t="inlineStr">
        <is>
          <t>UNH</t>
        </is>
      </c>
      <c r="B1161" s="3" t="inlineStr">
        <is>
          <t>UnitedHealth Group</t>
        </is>
      </c>
      <c r="C1161" s="3" t="inlineStr">
        <is>
          <t>1996-01-02</t>
        </is>
      </c>
      <c r="D1161" s="3" t="n"/>
      <c r="E1161" s="3" t="inlineStr">
        <is>
          <t>Current</t>
        </is>
      </c>
    </row>
    <row r="1162">
      <c r="A1162" s="3" t="inlineStr">
        <is>
          <t>UNM</t>
        </is>
      </c>
      <c r="B1162" s="3" t="inlineStr"/>
      <c r="C1162" s="3" t="inlineStr">
        <is>
          <t>1996-01-02</t>
        </is>
      </c>
      <c r="D1162" s="3" t="inlineStr">
        <is>
          <t>2021-09-20</t>
        </is>
      </c>
      <c r="E1162" s="3" t="inlineStr">
        <is>
          <t>Former</t>
        </is>
      </c>
    </row>
    <row r="1163">
      <c r="A1163" s="3" t="inlineStr">
        <is>
          <t>UNP</t>
        </is>
      </c>
      <c r="B1163" s="3" t="inlineStr">
        <is>
          <t>Union Pacific Corporation</t>
        </is>
      </c>
      <c r="C1163" s="3" t="inlineStr">
        <is>
          <t>1996-01-02</t>
        </is>
      </c>
      <c r="D1163" s="3" t="n"/>
      <c r="E1163" s="3" t="inlineStr">
        <is>
          <t>Current</t>
        </is>
      </c>
    </row>
    <row r="1164">
      <c r="A1164" s="3" t="inlineStr">
        <is>
          <t>UPC</t>
        </is>
      </c>
      <c r="B1164" s="3" t="inlineStr"/>
      <c r="C1164" s="3" t="inlineStr">
        <is>
          <t>1998-10-01</t>
        </is>
      </c>
      <c r="D1164" s="3" t="inlineStr">
        <is>
          <t>2004-07-01</t>
        </is>
      </c>
      <c r="E1164" s="3" t="inlineStr">
        <is>
          <t>Former</t>
        </is>
      </c>
    </row>
    <row r="1165">
      <c r="A1165" s="3" t="inlineStr">
        <is>
          <t>UPR</t>
        </is>
      </c>
      <c r="B1165" s="3" t="inlineStr"/>
      <c r="C1165" s="3" t="inlineStr">
        <is>
          <t>1996-10-16</t>
        </is>
      </c>
      <c r="D1165" s="3" t="inlineStr">
        <is>
          <t>2000-07-17</t>
        </is>
      </c>
      <c r="E1165" s="3" t="inlineStr">
        <is>
          <t>Former</t>
        </is>
      </c>
    </row>
    <row r="1166">
      <c r="A1166" s="3" t="inlineStr">
        <is>
          <t>UPS</t>
        </is>
      </c>
      <c r="B1166" s="3" t="inlineStr">
        <is>
          <t>United Parcel Service</t>
        </is>
      </c>
      <c r="C1166" s="3" t="inlineStr">
        <is>
          <t>2002-07-22</t>
        </is>
      </c>
      <c r="D1166" s="3" t="n"/>
      <c r="E1166" s="3" t="inlineStr">
        <is>
          <t>Current</t>
        </is>
      </c>
    </row>
    <row r="1167">
      <c r="A1167" s="3" t="inlineStr">
        <is>
          <t>URBN</t>
        </is>
      </c>
      <c r="B1167" s="3" t="inlineStr"/>
      <c r="C1167" s="3" t="inlineStr">
        <is>
          <t>2010-02-08</t>
        </is>
      </c>
      <c r="D1167" s="3" t="inlineStr">
        <is>
          <t>2017-03-20</t>
        </is>
      </c>
      <c r="E1167" s="3" t="inlineStr">
        <is>
          <t>Former</t>
        </is>
      </c>
    </row>
    <row r="1168">
      <c r="A1168" s="3" t="inlineStr">
        <is>
          <t>URI</t>
        </is>
      </c>
      <c r="B1168" s="3" t="inlineStr">
        <is>
          <t>United Rentals</t>
        </is>
      </c>
      <c r="C1168" s="3" t="inlineStr">
        <is>
          <t>2014-09-22</t>
        </is>
      </c>
      <c r="D1168" s="3" t="n"/>
      <c r="E1168" s="3" t="inlineStr">
        <is>
          <t>Current</t>
        </is>
      </c>
    </row>
    <row r="1169">
      <c r="A1169" s="3" t="inlineStr">
        <is>
          <t>USB</t>
        </is>
      </c>
      <c r="B1169" s="3" t="inlineStr">
        <is>
          <t>U.S. Bancorp</t>
        </is>
      </c>
      <c r="C1169" s="3" t="inlineStr">
        <is>
          <t>1996-01-02</t>
        </is>
      </c>
      <c r="D1169" s="3" t="n"/>
      <c r="E1169" s="3" t="inlineStr">
        <is>
          <t>Current</t>
        </is>
      </c>
    </row>
    <row r="1170">
      <c r="A1170" s="3" t="inlineStr">
        <is>
          <t>USBC</t>
        </is>
      </c>
      <c r="B1170" s="3" t="inlineStr"/>
      <c r="C1170" s="3" t="inlineStr">
        <is>
          <t>1996-01-02</t>
        </is>
      </c>
      <c r="D1170" s="3" t="inlineStr">
        <is>
          <t>1997-08-04</t>
        </is>
      </c>
      <c r="E1170" s="3" t="inlineStr">
        <is>
          <t>Former</t>
        </is>
      </c>
    </row>
    <row r="1171">
      <c r="A1171" s="3" t="inlineStr">
        <is>
          <t>USH</t>
        </is>
      </c>
      <c r="B1171" s="3" t="inlineStr"/>
      <c r="C1171" s="3" t="inlineStr">
        <is>
          <t>1996-01-02</t>
        </is>
      </c>
      <c r="D1171" s="3" t="inlineStr">
        <is>
          <t>1997-06-18</t>
        </is>
      </c>
      <c r="E1171" s="3" t="inlineStr">
        <is>
          <t>Former</t>
        </is>
      </c>
    </row>
    <row r="1172">
      <c r="A1172" s="3" t="inlineStr">
        <is>
          <t>USHC</t>
        </is>
      </c>
      <c r="B1172" s="3" t="inlineStr"/>
      <c r="C1172" s="3" t="inlineStr">
        <is>
          <t>1996-01-02</t>
        </is>
      </c>
      <c r="D1172" s="3" t="inlineStr">
        <is>
          <t>1996-07-19</t>
        </is>
      </c>
      <c r="E1172" s="3" t="inlineStr">
        <is>
          <t>Former</t>
        </is>
      </c>
    </row>
    <row r="1173">
      <c r="A1173" s="3" t="inlineStr">
        <is>
          <t>USS</t>
        </is>
      </c>
      <c r="B1173" s="3" t="inlineStr"/>
      <c r="C1173" s="3" t="inlineStr">
        <is>
          <t>1996-01-02</t>
        </is>
      </c>
      <c r="D1173" s="3" t="inlineStr">
        <is>
          <t>1998-10-02</t>
        </is>
      </c>
      <c r="E1173" s="3" t="inlineStr">
        <is>
          <t>Former</t>
        </is>
      </c>
    </row>
    <row r="1174">
      <c r="A1174" s="3" t="inlineStr">
        <is>
          <t>UST</t>
        </is>
      </c>
      <c r="B1174" s="3" t="inlineStr"/>
      <c r="C1174" s="3" t="inlineStr">
        <is>
          <t>1996-01-02</t>
        </is>
      </c>
      <c r="D1174" s="3" t="inlineStr">
        <is>
          <t>2009-01-06</t>
        </is>
      </c>
      <c r="E1174" s="3" t="inlineStr">
        <is>
          <t>Former</t>
        </is>
      </c>
    </row>
    <row r="1175">
      <c r="A1175" s="3" t="inlineStr">
        <is>
          <t>USW</t>
        </is>
      </c>
      <c r="B1175" s="3" t="inlineStr"/>
      <c r="C1175" s="3" t="inlineStr">
        <is>
          <t>1996-01-02</t>
        </is>
      </c>
      <c r="D1175" s="3" t="inlineStr">
        <is>
          <t>2000-07-03</t>
        </is>
      </c>
      <c r="E1175" s="3" t="inlineStr">
        <is>
          <t>Former</t>
        </is>
      </c>
    </row>
    <row r="1176">
      <c r="A1176" s="3" t="inlineStr">
        <is>
          <t>UTX</t>
        </is>
      </c>
      <c r="B1176" s="3" t="inlineStr"/>
      <c r="C1176" s="3" t="inlineStr">
        <is>
          <t>1996-01-02</t>
        </is>
      </c>
      <c r="D1176" s="3" t="inlineStr">
        <is>
          <t>2020-04-03</t>
        </is>
      </c>
      <c r="E1176" s="3" t="inlineStr">
        <is>
          <t>Former</t>
        </is>
      </c>
    </row>
    <row r="1177">
      <c r="A1177" s="3" t="inlineStr">
        <is>
          <t>UVN</t>
        </is>
      </c>
      <c r="B1177" s="3" t="inlineStr"/>
      <c r="C1177" s="3" t="inlineStr">
        <is>
          <t>2001-02-07</t>
        </is>
      </c>
      <c r="D1177" s="3" t="inlineStr">
        <is>
          <t>2007-03-29</t>
        </is>
      </c>
      <c r="E1177" s="3" t="inlineStr">
        <is>
          <t>Former</t>
        </is>
      </c>
    </row>
    <row r="1178">
      <c r="A1178" s="3" t="inlineStr">
        <is>
          <t>V</t>
        </is>
      </c>
      <c r="B1178" s="3" t="inlineStr">
        <is>
          <t>Visa Inc.</t>
        </is>
      </c>
      <c r="C1178" s="3" t="inlineStr">
        <is>
          <t>2009-12-21</t>
        </is>
      </c>
      <c r="D1178" s="3" t="n"/>
      <c r="E1178" s="3" t="inlineStr">
        <is>
          <t>Current</t>
        </is>
      </c>
    </row>
    <row r="1179">
      <c r="A1179" s="3" t="inlineStr">
        <is>
          <t>VAR</t>
        </is>
      </c>
      <c r="B1179" s="3" t="inlineStr"/>
      <c r="C1179" s="3" t="inlineStr">
        <is>
          <t>2007-02-12</t>
        </is>
      </c>
      <c r="D1179" s="3" t="inlineStr">
        <is>
          <t>2021-04-20</t>
        </is>
      </c>
      <c r="E1179" s="3" t="inlineStr">
        <is>
          <t>Former</t>
        </is>
      </c>
    </row>
    <row r="1180">
      <c r="A1180" s="3" t="inlineStr">
        <is>
          <t>VAT</t>
        </is>
      </c>
      <c r="B1180" s="3" t="inlineStr"/>
      <c r="C1180" s="3" t="inlineStr">
        <is>
          <t>1996-01-02</t>
        </is>
      </c>
      <c r="D1180" s="3" t="inlineStr">
        <is>
          <t>1996-09-06</t>
        </is>
      </c>
      <c r="E1180" s="3" t="inlineStr">
        <is>
          <t>Former</t>
        </is>
      </c>
    </row>
    <row r="1181">
      <c r="A1181" s="3" t="inlineStr">
        <is>
          <t>VEEV</t>
        </is>
      </c>
      <c r="B1181" s="3" t="inlineStr">
        <is>
          <t>Veeva Systems</t>
        </is>
      </c>
      <c r="C1181" s="3" t="inlineStr">
        <is>
          <t>2026-05-07</t>
        </is>
      </c>
      <c r="D1181" s="3" t="n"/>
      <c r="E1181" s="3" t="inlineStr">
        <is>
          <t>Current</t>
        </is>
      </c>
    </row>
    <row r="1182">
      <c r="A1182" s="3" t="inlineStr">
        <is>
          <t>VFC</t>
        </is>
      </c>
      <c r="B1182" s="3" t="inlineStr"/>
      <c r="C1182" s="3" t="inlineStr">
        <is>
          <t>1996-01-02</t>
        </is>
      </c>
      <c r="D1182" s="3" t="inlineStr">
        <is>
          <t>2024-04-01</t>
        </is>
      </c>
      <c r="E1182" s="3" t="inlineStr">
        <is>
          <t>Former</t>
        </is>
      </c>
    </row>
    <row r="1183">
      <c r="A1183" s="3" t="inlineStr">
        <is>
          <t>VIAB</t>
        </is>
      </c>
      <c r="B1183" s="3" t="inlineStr"/>
      <c r="C1183" s="3" t="inlineStr">
        <is>
          <t>2006-01-03</t>
        </is>
      </c>
      <c r="D1183" s="3" t="inlineStr">
        <is>
          <t>2019-12-05</t>
        </is>
      </c>
      <c r="E1183" s="3" t="inlineStr">
        <is>
          <t>Former</t>
        </is>
      </c>
    </row>
    <row r="1184">
      <c r="A1184" s="3" t="inlineStr">
        <is>
          <t>VIAC</t>
        </is>
      </c>
      <c r="B1184" s="3" t="inlineStr"/>
      <c r="C1184" s="3" t="inlineStr">
        <is>
          <t>2019-12-05</t>
        </is>
      </c>
      <c r="D1184" s="3" t="inlineStr">
        <is>
          <t>2022-02-17</t>
        </is>
      </c>
      <c r="E1184" s="3" t="inlineStr">
        <is>
          <t>Former</t>
        </is>
      </c>
    </row>
    <row r="1185">
      <c r="A1185" s="3" t="inlineStr">
        <is>
          <t>VIAV</t>
        </is>
      </c>
      <c r="B1185" s="3" t="inlineStr"/>
      <c r="C1185" s="3" t="inlineStr">
        <is>
          <t>2000-07-27</t>
        </is>
      </c>
      <c r="D1185" s="3" t="inlineStr">
        <is>
          <t>2013-12-23</t>
        </is>
      </c>
      <c r="E1185" s="3" t="inlineStr">
        <is>
          <t>Former</t>
        </is>
      </c>
    </row>
    <row r="1186">
      <c r="A1186" s="3" t="inlineStr">
        <is>
          <t>VICI</t>
        </is>
      </c>
      <c r="B1186" s="3" t="inlineStr">
        <is>
          <t>Vici Properties</t>
        </is>
      </c>
      <c r="C1186" s="3" t="inlineStr">
        <is>
          <t>2022-06-08</t>
        </is>
      </c>
      <c r="D1186" s="3" t="n"/>
      <c r="E1186" s="3" t="inlineStr">
        <is>
          <t>Current</t>
        </is>
      </c>
    </row>
    <row r="1187">
      <c r="A1187" s="3" t="inlineStr">
        <is>
          <t>VLO</t>
        </is>
      </c>
      <c r="B1187" s="3" t="inlineStr">
        <is>
          <t>Valero Energy</t>
        </is>
      </c>
      <c r="C1187" s="3" t="inlineStr">
        <is>
          <t>2004-04-29</t>
        </is>
      </c>
      <c r="D1187" s="3" t="n"/>
      <c r="E1187" s="3" t="inlineStr">
        <is>
          <t>Current</t>
        </is>
      </c>
    </row>
    <row r="1188">
      <c r="A1188" s="3" t="inlineStr">
        <is>
          <t>VLTO</t>
        </is>
      </c>
      <c r="B1188" s="3" t="inlineStr">
        <is>
          <t>Veralto</t>
        </is>
      </c>
      <c r="C1188" s="3" t="inlineStr">
        <is>
          <t>2023-10-02</t>
        </is>
      </c>
      <c r="D1188" s="3" t="n"/>
      <c r="E1188" s="3" t="inlineStr">
        <is>
          <t>Current</t>
        </is>
      </c>
    </row>
    <row r="1189">
      <c r="A1189" s="3" t="inlineStr">
        <is>
          <t>VMC</t>
        </is>
      </c>
      <c r="B1189" s="3" t="inlineStr">
        <is>
          <t>Vulcan Materials Company</t>
        </is>
      </c>
      <c r="C1189" s="3" t="inlineStr">
        <is>
          <t>1999-07-01</t>
        </is>
      </c>
      <c r="D1189" s="3" t="n"/>
      <c r="E1189" s="3" t="inlineStr">
        <is>
          <t>Current</t>
        </is>
      </c>
    </row>
    <row r="1190">
      <c r="A1190" s="3" t="inlineStr">
        <is>
          <t>VMRK</t>
        </is>
      </c>
      <c r="B1190" s="3" t="inlineStr">
        <is>
          <t>Vivmark Residential</t>
        </is>
      </c>
      <c r="C1190" s="3" t="inlineStr">
        <is>
          <t>2026-08-18</t>
        </is>
      </c>
      <c r="D1190" s="3" t="n"/>
      <c r="E1190" s="3" t="inlineStr">
        <is>
          <t>Current</t>
        </is>
      </c>
    </row>
    <row r="1191">
      <c r="A1191" s="3" t="inlineStr">
        <is>
          <t>VNO</t>
        </is>
      </c>
      <c r="B1191" s="3" t="inlineStr"/>
      <c r="C1191" s="3" t="inlineStr">
        <is>
          <t>2005-08-12</t>
        </is>
      </c>
      <c r="D1191" s="3" t="inlineStr">
        <is>
          <t>2023-01-04</t>
        </is>
      </c>
      <c r="E1191" s="3" t="inlineStr">
        <is>
          <t>Former</t>
        </is>
      </c>
    </row>
    <row r="1192">
      <c r="A1192" s="3" t="inlineStr">
        <is>
          <t>VNT</t>
        </is>
      </c>
      <c r="B1192" s="3" t="inlineStr"/>
      <c r="C1192" s="3" t="inlineStr">
        <is>
          <t>2020-10-12</t>
        </is>
      </c>
      <c r="D1192" s="3" t="inlineStr">
        <is>
          <t>2021-03-22</t>
        </is>
      </c>
      <c r="E1192" s="3" t="inlineStr">
        <is>
          <t>Former</t>
        </is>
      </c>
    </row>
    <row r="1193">
      <c r="A1193" s="3" t="inlineStr">
        <is>
          <t>VO</t>
        </is>
      </c>
      <c r="B1193" s="3" t="inlineStr"/>
      <c r="C1193" s="3" t="inlineStr">
        <is>
          <t>1996-01-02</t>
        </is>
      </c>
      <c r="D1193" s="3" t="inlineStr">
        <is>
          <t>2000-12-11</t>
        </is>
      </c>
      <c r="E1193" s="3" t="inlineStr">
        <is>
          <t>Former</t>
        </is>
      </c>
    </row>
    <row r="1194">
      <c r="A1194" s="3" t="inlineStr">
        <is>
          <t>VRSK</t>
        </is>
      </c>
      <c r="B1194" s="3" t="inlineStr">
        <is>
          <t>Verisk Analytics</t>
        </is>
      </c>
      <c r="C1194" s="3" t="inlineStr">
        <is>
          <t>2015-10-08</t>
        </is>
      </c>
      <c r="D1194" s="3" t="n"/>
      <c r="E1194" s="3" t="inlineStr">
        <is>
          <t>Current</t>
        </is>
      </c>
    </row>
    <row r="1195">
      <c r="A1195" s="3" t="inlineStr">
        <is>
          <t>VRSN</t>
        </is>
      </c>
      <c r="B1195" s="3" t="inlineStr">
        <is>
          <t>Verisign</t>
        </is>
      </c>
      <c r="C1195" s="3" t="inlineStr">
        <is>
          <t>2006-02-01</t>
        </is>
      </c>
      <c r="D1195" s="3" t="n"/>
      <c r="E1195" s="3" t="inlineStr">
        <is>
          <t>Current</t>
        </is>
      </c>
    </row>
    <row r="1196">
      <c r="A1196" s="3" t="inlineStr">
        <is>
          <t>VRT</t>
        </is>
      </c>
      <c r="B1196" s="3" t="inlineStr">
        <is>
          <t>Vertiv</t>
        </is>
      </c>
      <c r="C1196" s="3" t="inlineStr">
        <is>
          <t>2026-03-23</t>
        </is>
      </c>
      <c r="D1196" s="3" t="n"/>
      <c r="E1196" s="3" t="inlineStr">
        <is>
          <t>Current</t>
        </is>
      </c>
    </row>
    <row r="1197">
      <c r="A1197" s="3" t="inlineStr">
        <is>
          <t>VRTS</t>
        </is>
      </c>
      <c r="B1197" s="3" t="inlineStr"/>
      <c r="C1197" s="3" t="inlineStr">
        <is>
          <t>2000-04-03</t>
        </is>
      </c>
      <c r="D1197" s="3" t="inlineStr">
        <is>
          <t>2005-07-05</t>
        </is>
      </c>
      <c r="E1197" s="3" t="inlineStr">
        <is>
          <t>Former</t>
        </is>
      </c>
    </row>
    <row r="1198">
      <c r="A1198" s="3" t="inlineStr">
        <is>
          <t>VRTX</t>
        </is>
      </c>
      <c r="B1198" s="3" t="inlineStr">
        <is>
          <t>Vertex Pharmaceuticals</t>
        </is>
      </c>
      <c r="C1198" s="3" t="inlineStr">
        <is>
          <t>2013-09-23</t>
        </is>
      </c>
      <c r="D1198" s="3" t="n"/>
      <c r="E1198" s="3" t="inlineStr">
        <is>
          <t>Current</t>
        </is>
      </c>
    </row>
    <row r="1199">
      <c r="A1199" s="3" t="inlineStr">
        <is>
          <t>VST</t>
        </is>
      </c>
      <c r="B1199" s="3" t="inlineStr">
        <is>
          <t>Vistra Corp.</t>
        </is>
      </c>
      <c r="C1199" s="3" t="inlineStr">
        <is>
          <t>2024-05-08</t>
        </is>
      </c>
      <c r="D1199" s="3" t="n"/>
      <c r="E1199" s="3" t="inlineStr">
        <is>
          <t>Current</t>
        </is>
      </c>
    </row>
    <row r="1200">
      <c r="A1200" s="3" t="inlineStr">
        <is>
          <t>VSTNQ</t>
        </is>
      </c>
      <c r="B1200" s="3" t="inlineStr"/>
      <c r="C1200" s="3" t="inlineStr">
        <is>
          <t>2000-06-29</t>
        </is>
      </c>
      <c r="D1200" s="3" t="inlineStr">
        <is>
          <t>2006-01-03</t>
        </is>
      </c>
      <c r="E1200" s="3" t="inlineStr">
        <is>
          <t>Former</t>
        </is>
      </c>
    </row>
    <row r="1201">
      <c r="A1201" s="3" t="inlineStr">
        <is>
          <t>VTR</t>
        </is>
      </c>
      <c r="B1201" s="3" t="inlineStr">
        <is>
          <t>Ventas</t>
        </is>
      </c>
      <c r="C1201" s="3" t="inlineStr">
        <is>
          <t>2009-03-04</t>
        </is>
      </c>
      <c r="D1201" s="3" t="n"/>
      <c r="E1201" s="3" t="inlineStr">
        <is>
          <t>Current</t>
        </is>
      </c>
    </row>
    <row r="1202">
      <c r="A1202" s="3" t="inlineStr">
        <is>
          <t>VTRS</t>
        </is>
      </c>
      <c r="B1202" s="3" t="inlineStr">
        <is>
          <t>Viatris</t>
        </is>
      </c>
      <c r="C1202" s="3" t="inlineStr">
        <is>
          <t>2020-11-17</t>
        </is>
      </c>
      <c r="D1202" s="3" t="n"/>
      <c r="E1202" s="3" t="inlineStr">
        <is>
          <t>Current</t>
        </is>
      </c>
    </row>
    <row r="1203">
      <c r="A1203" s="3" t="inlineStr">
        <is>
          <t>VTSS</t>
        </is>
      </c>
      <c r="B1203" s="3" t="inlineStr"/>
      <c r="C1203" s="3" t="inlineStr">
        <is>
          <t>2000-12-12</t>
        </is>
      </c>
      <c r="D1203" s="3" t="inlineStr">
        <is>
          <t>2002-08-21</t>
        </is>
      </c>
      <c r="E1203" s="3" t="inlineStr">
        <is>
          <t>Former</t>
        </is>
      </c>
    </row>
    <row r="1204">
      <c r="A1204" s="3" t="inlineStr">
        <is>
          <t>VZ</t>
        </is>
      </c>
      <c r="B1204" s="3" t="inlineStr">
        <is>
          <t>Verizon</t>
        </is>
      </c>
      <c r="C1204" s="3" t="inlineStr">
        <is>
          <t>1996-01-02</t>
        </is>
      </c>
      <c r="D1204" s="3" t="n"/>
      <c r="E1204" s="3" t="inlineStr">
        <is>
          <t>Current</t>
        </is>
      </c>
    </row>
    <row r="1205">
      <c r="A1205" s="3" t="inlineStr">
        <is>
          <t>WAB</t>
        </is>
      </c>
      <c r="B1205" s="3" t="inlineStr">
        <is>
          <t>Wabtec</t>
        </is>
      </c>
      <c r="C1205" s="3" t="inlineStr">
        <is>
          <t>2019-02-27</t>
        </is>
      </c>
      <c r="D1205" s="3" t="n"/>
      <c r="E1205" s="3" t="inlineStr">
        <is>
          <t>Current</t>
        </is>
      </c>
    </row>
    <row r="1206">
      <c r="A1206" s="3" t="inlineStr">
        <is>
          <t>WAI</t>
        </is>
      </c>
      <c r="B1206" s="3" t="inlineStr"/>
      <c r="C1206" s="3" t="inlineStr">
        <is>
          <t>1996-01-02</t>
        </is>
      </c>
      <c r="D1206" s="3" t="inlineStr">
        <is>
          <t>1998-08-11</t>
        </is>
      </c>
      <c r="E1206" s="3" t="inlineStr">
        <is>
          <t>Former</t>
        </is>
      </c>
    </row>
    <row r="1207">
      <c r="A1207" s="3" t="inlineStr">
        <is>
          <t>WAMUQ</t>
        </is>
      </c>
      <c r="B1207" s="3" t="inlineStr"/>
      <c r="C1207" s="3" t="inlineStr">
        <is>
          <t>1997-07-02</t>
        </is>
      </c>
      <c r="D1207" s="3" t="inlineStr">
        <is>
          <t>2008-09-30</t>
        </is>
      </c>
      <c r="E1207" s="3" t="inlineStr">
        <is>
          <t>Former</t>
        </is>
      </c>
    </row>
    <row r="1208">
      <c r="A1208" s="3" t="inlineStr">
        <is>
          <t>WAT</t>
        </is>
      </c>
      <c r="B1208" s="3" t="inlineStr">
        <is>
          <t>Waters Corporation</t>
        </is>
      </c>
      <c r="C1208" s="3" t="inlineStr">
        <is>
          <t>2002-01-02</t>
        </is>
      </c>
      <c r="D1208" s="3" t="n"/>
      <c r="E1208" s="3" t="inlineStr">
        <is>
          <t>Current</t>
        </is>
      </c>
    </row>
    <row r="1209">
      <c r="A1209" s="3" t="inlineStr">
        <is>
          <t>WB</t>
        </is>
      </c>
      <c r="B1209" s="3" t="inlineStr"/>
      <c r="C1209" s="3" t="inlineStr">
        <is>
          <t>1996-01-02</t>
        </is>
      </c>
      <c r="D1209" s="3" t="inlineStr">
        <is>
          <t>2009-01-02</t>
        </is>
      </c>
      <c r="E1209" s="3" t="inlineStr">
        <is>
          <t>Former</t>
        </is>
      </c>
    </row>
    <row r="1210">
      <c r="A1210" s="3" t="inlineStr">
        <is>
          <t>WBA</t>
        </is>
      </c>
      <c r="B1210" s="3" t="inlineStr"/>
      <c r="C1210" s="3" t="inlineStr">
        <is>
          <t>1996-01-02</t>
        </is>
      </c>
      <c r="D1210" s="3" t="inlineStr">
        <is>
          <t>2025-08-28</t>
        </is>
      </c>
      <c r="E1210" s="3" t="inlineStr">
        <is>
          <t>Former</t>
        </is>
      </c>
    </row>
    <row r="1211">
      <c r="A1211" s="3" t="inlineStr">
        <is>
          <t>WBD</t>
        </is>
      </c>
      <c r="B1211" s="3" t="inlineStr">
        <is>
          <t>Warner Bros. Discovery</t>
        </is>
      </c>
      <c r="C1211" s="3" t="inlineStr">
        <is>
          <t>2022-04-11</t>
        </is>
      </c>
      <c r="D1211" s="3" t="n"/>
      <c r="E1211" s="3" t="inlineStr">
        <is>
          <t>Current</t>
        </is>
      </c>
    </row>
    <row r="1212">
      <c r="A1212" s="3" t="inlineStr">
        <is>
          <t>WCG</t>
        </is>
      </c>
      <c r="B1212" s="3" t="inlineStr"/>
      <c r="C1212" s="3" t="inlineStr">
        <is>
          <t>2018-09-17</t>
        </is>
      </c>
      <c r="D1212" s="3" t="inlineStr">
        <is>
          <t>2020-01-28</t>
        </is>
      </c>
      <c r="E1212" s="3" t="inlineStr">
        <is>
          <t>Former</t>
        </is>
      </c>
    </row>
    <row r="1213">
      <c r="A1213" s="3" t="inlineStr">
        <is>
          <t>WCOEQ</t>
        </is>
      </c>
      <c r="B1213" s="3" t="inlineStr"/>
      <c r="C1213" s="3" t="inlineStr">
        <is>
          <t>1996-04-01</t>
        </is>
      </c>
      <c r="D1213" s="3" t="inlineStr">
        <is>
          <t>2002-05-15</t>
        </is>
      </c>
      <c r="E1213" s="3" t="inlineStr">
        <is>
          <t>Former</t>
        </is>
      </c>
    </row>
    <row r="1214">
      <c r="A1214" s="3" t="inlineStr">
        <is>
          <t>WDAY</t>
        </is>
      </c>
      <c r="B1214" s="3" t="inlineStr">
        <is>
          <t>Workday, Inc.</t>
        </is>
      </c>
      <c r="C1214" s="3" t="inlineStr">
        <is>
          <t>2024-12-23</t>
        </is>
      </c>
      <c r="D1214" s="3" t="n"/>
      <c r="E1214" s="3" t="inlineStr">
        <is>
          <t>Current</t>
        </is>
      </c>
    </row>
    <row r="1215">
      <c r="A1215" s="3" t="inlineStr">
        <is>
          <t>WDC</t>
        </is>
      </c>
      <c r="B1215" s="3" t="inlineStr">
        <is>
          <t>Western Digital</t>
        </is>
      </c>
      <c r="C1215" s="3" t="inlineStr">
        <is>
          <t>2009-07-01</t>
        </is>
      </c>
      <c r="D1215" s="3" t="n"/>
      <c r="E1215" s="3" t="inlineStr">
        <is>
          <t>Current</t>
        </is>
      </c>
    </row>
    <row r="1216">
      <c r="A1216" s="3" t="inlineStr">
        <is>
          <t>WEC</t>
        </is>
      </c>
      <c r="B1216" s="3" t="inlineStr">
        <is>
          <t>WEC Energy Group</t>
        </is>
      </c>
      <c r="C1216" s="3" t="inlineStr">
        <is>
          <t>2008-10-31</t>
        </is>
      </c>
      <c r="D1216" s="3" t="n"/>
      <c r="E1216" s="3" t="inlineStr">
        <is>
          <t>Current</t>
        </is>
      </c>
    </row>
    <row r="1217">
      <c r="A1217" s="3" t="inlineStr">
        <is>
          <t>WELL</t>
        </is>
      </c>
      <c r="B1217" s="3" t="inlineStr">
        <is>
          <t>Welltower</t>
        </is>
      </c>
      <c r="C1217" s="3" t="inlineStr">
        <is>
          <t>2009-01-30</t>
        </is>
      </c>
      <c r="D1217" s="3" t="n"/>
      <c r="E1217" s="3" t="inlineStr">
        <is>
          <t>Current</t>
        </is>
      </c>
    </row>
    <row r="1218">
      <c r="A1218" s="3" t="inlineStr">
        <is>
          <t>WEN</t>
        </is>
      </c>
      <c r="B1218" s="3" t="inlineStr"/>
      <c r="C1218" s="3" t="inlineStr">
        <is>
          <t>1996-01-02</t>
        </is>
      </c>
      <c r="D1218" s="3" t="inlineStr">
        <is>
          <t>2008-09-30</t>
        </is>
      </c>
      <c r="E1218" s="3" t="inlineStr">
        <is>
          <t>Former</t>
        </is>
      </c>
    </row>
    <row r="1219">
      <c r="A1219" s="3" t="inlineStr">
        <is>
          <t>WFC</t>
        </is>
      </c>
      <c r="B1219" s="3" t="inlineStr">
        <is>
          <t>Wells Fargo</t>
        </is>
      </c>
      <c r="C1219" s="3" t="inlineStr">
        <is>
          <t>1996-01-02</t>
        </is>
      </c>
      <c r="D1219" s="3" t="n"/>
      <c r="E1219" s="3" t="inlineStr">
        <is>
          <t>Current</t>
        </is>
      </c>
    </row>
    <row r="1220">
      <c r="A1220" s="3" t="inlineStr">
        <is>
          <t>WFM</t>
        </is>
      </c>
      <c r="B1220" s="3" t="inlineStr"/>
      <c r="C1220" s="3" t="inlineStr">
        <is>
          <t>2006-01-03</t>
        </is>
      </c>
      <c r="D1220" s="3" t="inlineStr">
        <is>
          <t>2017-08-28</t>
        </is>
      </c>
      <c r="E1220" s="3" t="inlineStr">
        <is>
          <t>Former</t>
        </is>
      </c>
    </row>
    <row r="1221">
      <c r="A1221" s="3" t="inlineStr">
        <is>
          <t>WFT</t>
        </is>
      </c>
      <c r="B1221" s="3" t="inlineStr"/>
      <c r="C1221" s="3" t="inlineStr">
        <is>
          <t>2005-07-22</t>
        </is>
      </c>
      <c r="D1221" s="3" t="inlineStr">
        <is>
          <t>2009-02-26</t>
        </is>
      </c>
      <c r="E1221" s="3" t="inlineStr">
        <is>
          <t>Former</t>
        </is>
      </c>
    </row>
    <row r="1222">
      <c r="A1222" s="3" t="inlineStr">
        <is>
          <t>WHR</t>
        </is>
      </c>
      <c r="B1222" s="3" t="inlineStr"/>
      <c r="C1222" s="3" t="inlineStr">
        <is>
          <t>1996-01-02</t>
        </is>
      </c>
      <c r="D1222" s="3" t="inlineStr">
        <is>
          <t>2024-03-18</t>
        </is>
      </c>
      <c r="E1222" s="3" t="inlineStr">
        <is>
          <t>Former</t>
        </is>
      </c>
    </row>
    <row r="1223">
      <c r="A1223" s="3" t="inlineStr">
        <is>
          <t>WIN</t>
        </is>
      </c>
      <c r="B1223" s="3" t="inlineStr"/>
      <c r="C1223" s="3" t="inlineStr">
        <is>
          <t>2006-07-18</t>
        </is>
      </c>
      <c r="D1223" s="3" t="inlineStr">
        <is>
          <t>2015-04-07</t>
        </is>
      </c>
      <c r="E1223" s="3" t="inlineStr">
        <is>
          <t>Former</t>
        </is>
      </c>
    </row>
    <row r="1224">
      <c r="A1224" s="3" t="inlineStr">
        <is>
          <t>WLA</t>
        </is>
      </c>
      <c r="B1224" s="3" t="inlineStr"/>
      <c r="C1224" s="3" t="inlineStr">
        <is>
          <t>1996-01-02</t>
        </is>
      </c>
      <c r="D1224" s="3" t="inlineStr">
        <is>
          <t>2000-06-20</t>
        </is>
      </c>
      <c r="E1224" s="3" t="inlineStr">
        <is>
          <t>Former</t>
        </is>
      </c>
    </row>
    <row r="1225">
      <c r="A1225" s="3" t="inlineStr">
        <is>
          <t>WLL</t>
        </is>
      </c>
      <c r="B1225" s="3" t="inlineStr"/>
      <c r="C1225" s="3" t="inlineStr">
        <is>
          <t>1996-01-02</t>
        </is>
      </c>
      <c r="D1225" s="3" t="inlineStr">
        <is>
          <t>2002-02-11</t>
        </is>
      </c>
      <c r="E1225" s="3" t="inlineStr">
        <is>
          <t>Former</t>
        </is>
      </c>
    </row>
    <row r="1226">
      <c r="A1226" s="3" t="inlineStr">
        <is>
          <t>WLP</t>
        </is>
      </c>
      <c r="B1226" s="3" t="inlineStr"/>
      <c r="C1226" s="3" t="inlineStr">
        <is>
          <t>1999-06-09</t>
        </is>
      </c>
      <c r="D1226" s="3" t="inlineStr">
        <is>
          <t>2004-12-01</t>
        </is>
      </c>
      <c r="E1226" s="3" t="inlineStr">
        <is>
          <t>Former</t>
        </is>
      </c>
    </row>
    <row r="1227">
      <c r="A1227" s="3" t="inlineStr">
        <is>
          <t>WLTW</t>
        </is>
      </c>
      <c r="B1227" s="3" t="inlineStr"/>
      <c r="C1227" s="3" t="inlineStr">
        <is>
          <t>2016-01-05</t>
        </is>
      </c>
      <c r="D1227" s="3" t="inlineStr">
        <is>
          <t>2022-01-10</t>
        </is>
      </c>
      <c r="E1227" s="3" t="inlineStr">
        <is>
          <t>Former</t>
        </is>
      </c>
    </row>
    <row r="1228">
      <c r="A1228" s="3" t="inlineStr">
        <is>
          <t>WM</t>
        </is>
      </c>
      <c r="B1228" s="3" t="inlineStr">
        <is>
          <t>Waste Management</t>
        </is>
      </c>
      <c r="C1228" s="3" t="inlineStr">
        <is>
          <t>1998-07-17</t>
        </is>
      </c>
      <c r="D1228" s="3" t="n"/>
      <c r="E1228" s="3" t="inlineStr">
        <is>
          <t>Current</t>
        </is>
      </c>
    </row>
    <row r="1229">
      <c r="A1229" s="3" t="inlineStr">
        <is>
          <t>WMB</t>
        </is>
      </c>
      <c r="B1229" s="3" t="inlineStr">
        <is>
          <t>Williams Companies</t>
        </is>
      </c>
      <c r="C1229" s="3" t="inlineStr">
        <is>
          <t>1996-01-02</t>
        </is>
      </c>
      <c r="D1229" s="3" t="n"/>
      <c r="E1229" s="3" t="inlineStr">
        <is>
          <t>Current</t>
        </is>
      </c>
    </row>
    <row r="1230">
      <c r="A1230" s="3" t="inlineStr">
        <is>
          <t>WMT</t>
        </is>
      </c>
      <c r="B1230" s="3" t="inlineStr">
        <is>
          <t>Walmart</t>
        </is>
      </c>
      <c r="C1230" s="3" t="inlineStr">
        <is>
          <t>1996-01-02</t>
        </is>
      </c>
      <c r="D1230" s="3" t="n"/>
      <c r="E1230" s="3" t="inlineStr">
        <is>
          <t>Current</t>
        </is>
      </c>
    </row>
    <row r="1231">
      <c r="A1231" s="3" t="inlineStr">
        <is>
          <t>WMX</t>
        </is>
      </c>
      <c r="B1231" s="3" t="inlineStr"/>
      <c r="C1231" s="3" t="inlineStr">
        <is>
          <t>1996-01-02</t>
        </is>
      </c>
      <c r="D1231" s="3" t="inlineStr">
        <is>
          <t>1998-07-17</t>
        </is>
      </c>
      <c r="E1231" s="3" t="inlineStr">
        <is>
          <t>Former</t>
        </is>
      </c>
    </row>
    <row r="1232">
      <c r="A1232" s="3" t="inlineStr">
        <is>
          <t>WNDXQ</t>
        </is>
      </c>
      <c r="B1232" s="3" t="inlineStr"/>
      <c r="C1232" s="3" t="inlineStr">
        <is>
          <t>1996-01-02</t>
        </is>
      </c>
      <c r="D1232" s="3" t="inlineStr">
        <is>
          <t>2004-12-03</t>
        </is>
      </c>
      <c r="E1232" s="3" t="inlineStr">
        <is>
          <t>Former</t>
        </is>
      </c>
    </row>
    <row r="1233">
      <c r="A1233" s="3" t="inlineStr">
        <is>
          <t>WOR</t>
        </is>
      </c>
      <c r="B1233" s="3" t="inlineStr"/>
      <c r="C1233" s="3" t="inlineStr">
        <is>
          <t>1996-01-02</t>
        </is>
      </c>
      <c r="D1233" s="3" t="inlineStr">
        <is>
          <t>2004-12-20</t>
        </is>
      </c>
      <c r="E1233" s="3" t="inlineStr">
        <is>
          <t>Former</t>
        </is>
      </c>
    </row>
    <row r="1234">
      <c r="A1234" s="3" t="inlineStr">
        <is>
          <t>WPX</t>
        </is>
      </c>
      <c r="B1234" s="3" t="inlineStr"/>
      <c r="C1234" s="3" t="inlineStr">
        <is>
          <t>2012-01-03</t>
        </is>
      </c>
      <c r="D1234" s="3" t="inlineStr">
        <is>
          <t>2014-03-24</t>
        </is>
      </c>
      <c r="E1234" s="3" t="inlineStr">
        <is>
          <t>Former</t>
        </is>
      </c>
    </row>
    <row r="1235">
      <c r="A1235" s="3" t="inlineStr">
        <is>
          <t>WRB</t>
        </is>
      </c>
      <c r="B1235" s="3" t="inlineStr">
        <is>
          <t>W. R. Berkley Corporation</t>
        </is>
      </c>
      <c r="C1235" s="3" t="inlineStr">
        <is>
          <t>2019-12-05</t>
        </is>
      </c>
      <c r="D1235" s="3" t="n"/>
      <c r="E1235" s="3" t="inlineStr">
        <is>
          <t>Current</t>
        </is>
      </c>
    </row>
    <row r="1236">
      <c r="A1236" s="3" t="inlineStr">
        <is>
          <t>WRK</t>
        </is>
      </c>
      <c r="B1236" s="3" t="inlineStr"/>
      <c r="C1236" s="3" t="inlineStr">
        <is>
          <t>2015-07-02</t>
        </is>
      </c>
      <c r="D1236" s="3" t="inlineStr">
        <is>
          <t>2024-07-08</t>
        </is>
      </c>
      <c r="E1236" s="3" t="inlineStr">
        <is>
          <t>Former</t>
        </is>
      </c>
    </row>
    <row r="1237">
      <c r="A1237" s="3" t="inlineStr">
        <is>
          <t>WSM</t>
        </is>
      </c>
      <c r="B1237" s="3" t="inlineStr">
        <is>
          <t>Williams-Sonoma, Inc.</t>
        </is>
      </c>
      <c r="C1237" s="3" t="inlineStr">
        <is>
          <t>2025-03-24</t>
        </is>
      </c>
      <c r="D1237" s="3" t="n"/>
      <c r="E1237" s="3" t="inlineStr">
        <is>
          <t>Current</t>
        </is>
      </c>
    </row>
    <row r="1238">
      <c r="A1238" s="3" t="inlineStr">
        <is>
          <t>WST</t>
        </is>
      </c>
      <c r="B1238" s="3" t="inlineStr">
        <is>
          <t>West Pharmaceutical Services</t>
        </is>
      </c>
      <c r="C1238" s="3" t="inlineStr">
        <is>
          <t>2020-05-22</t>
        </is>
      </c>
      <c r="D1238" s="3" t="n"/>
      <c r="E1238" s="3" t="inlineStr">
        <is>
          <t>Current</t>
        </is>
      </c>
    </row>
    <row r="1239">
      <c r="A1239" s="3" t="inlineStr">
        <is>
          <t>WTW</t>
        </is>
      </c>
      <c r="B1239" s="3" t="inlineStr">
        <is>
          <t>Willis Towers Watson</t>
        </is>
      </c>
      <c r="C1239" s="3" t="inlineStr">
        <is>
          <t>2022-01-10</t>
        </is>
      </c>
      <c r="D1239" s="3" t="n"/>
      <c r="E1239" s="3" t="inlineStr">
        <is>
          <t>Current</t>
        </is>
      </c>
    </row>
    <row r="1240">
      <c r="A1240" s="3" t="inlineStr">
        <is>
          <t>WU</t>
        </is>
      </c>
      <c r="B1240" s="3" t="inlineStr"/>
      <c r="C1240" s="3" t="inlineStr">
        <is>
          <t>2006-10-02</t>
        </is>
      </c>
      <c r="D1240" s="3" t="inlineStr">
        <is>
          <t>2021-12-20</t>
        </is>
      </c>
      <c r="E1240" s="3" t="inlineStr">
        <is>
          <t>Former</t>
        </is>
      </c>
    </row>
    <row r="1241">
      <c r="A1241" s="3" t="inlineStr">
        <is>
          <t>WWY</t>
        </is>
      </c>
      <c r="B1241" s="3" t="inlineStr"/>
      <c r="C1241" s="3" t="inlineStr">
        <is>
          <t>1996-01-02</t>
        </is>
      </c>
      <c r="D1241" s="3" t="inlineStr">
        <is>
          <t>2008-10-07</t>
        </is>
      </c>
      <c r="E1241" s="3" t="inlineStr">
        <is>
          <t>Former</t>
        </is>
      </c>
    </row>
    <row r="1242">
      <c r="A1242" s="3" t="inlineStr">
        <is>
          <t>WY</t>
        </is>
      </c>
      <c r="B1242" s="3" t="inlineStr">
        <is>
          <t>Weyerhaeuser</t>
        </is>
      </c>
      <c r="C1242" s="3" t="inlineStr">
        <is>
          <t>1996-01-02</t>
        </is>
      </c>
      <c r="D1242" s="3" t="n"/>
      <c r="E1242" s="3" t="inlineStr">
        <is>
          <t>Current</t>
        </is>
      </c>
    </row>
    <row r="1243">
      <c r="A1243" s="3" t="inlineStr">
        <is>
          <t>WYE</t>
        </is>
      </c>
      <c r="B1243" s="3" t="inlineStr"/>
      <c r="C1243" s="3" t="inlineStr">
        <is>
          <t>1996-01-02</t>
        </is>
      </c>
      <c r="D1243" s="3" t="inlineStr">
        <is>
          <t>2009-10-16</t>
        </is>
      </c>
      <c r="E1243" s="3" t="inlineStr">
        <is>
          <t>Former</t>
        </is>
      </c>
    </row>
    <row r="1244">
      <c r="A1244" s="3" t="inlineStr">
        <is>
          <t>WYND</t>
        </is>
      </c>
      <c r="B1244" s="3" t="inlineStr"/>
      <c r="C1244" s="3" t="inlineStr">
        <is>
          <t>2006-08-01</t>
        </is>
      </c>
      <c r="D1244" s="3" t="inlineStr">
        <is>
          <t>2018-05-31</t>
        </is>
      </c>
      <c r="E1244" s="3" t="inlineStr">
        <is>
          <t>Former</t>
        </is>
      </c>
    </row>
    <row r="1245">
      <c r="A1245" s="3" t="inlineStr">
        <is>
          <t>WYNN</t>
        </is>
      </c>
      <c r="B1245" s="3" t="inlineStr">
        <is>
          <t>Wynn Resorts</t>
        </is>
      </c>
      <c r="C1245" s="3" t="inlineStr">
        <is>
          <t>2008-11-14</t>
        </is>
      </c>
      <c r="D1245" s="3" t="n"/>
      <c r="E1245" s="3" t="inlineStr">
        <is>
          <t>Current</t>
        </is>
      </c>
    </row>
    <row r="1246">
      <c r="A1246" s="3" t="inlineStr">
        <is>
          <t>X</t>
        </is>
      </c>
      <c r="B1246" s="3" t="inlineStr"/>
      <c r="C1246" s="3" t="inlineStr">
        <is>
          <t>1996-01-02</t>
        </is>
      </c>
      <c r="D1246" s="3" t="inlineStr">
        <is>
          <t>2014-07-02</t>
        </is>
      </c>
      <c r="E1246" s="3" t="inlineStr">
        <is>
          <t>Former</t>
        </is>
      </c>
    </row>
    <row r="1247">
      <c r="A1247" s="3" t="inlineStr">
        <is>
          <t>XEC</t>
        </is>
      </c>
      <c r="B1247" s="3" t="inlineStr"/>
      <c r="C1247" s="3" t="inlineStr">
        <is>
          <t>2014-06-20</t>
        </is>
      </c>
      <c r="D1247" s="3" t="inlineStr">
        <is>
          <t>2020-03-03</t>
        </is>
      </c>
      <c r="E1247" s="3" t="inlineStr">
        <is>
          <t>Former</t>
        </is>
      </c>
    </row>
    <row r="1248">
      <c r="A1248" s="3" t="inlineStr">
        <is>
          <t>XEL</t>
        </is>
      </c>
      <c r="B1248" s="3" t="inlineStr">
        <is>
          <t>Xcel Energy</t>
        </is>
      </c>
      <c r="C1248" s="3" t="inlineStr">
        <is>
          <t>1996-01-02</t>
        </is>
      </c>
      <c r="D1248" s="3" t="n"/>
      <c r="E1248" s="3" t="inlineStr">
        <is>
          <t>Current</t>
        </is>
      </c>
    </row>
    <row r="1249">
      <c r="A1249" s="3" t="inlineStr">
        <is>
          <t>XL</t>
        </is>
      </c>
      <c r="B1249" s="3" t="inlineStr"/>
      <c r="C1249" s="3" t="inlineStr">
        <is>
          <t>2001-09-04</t>
        </is>
      </c>
      <c r="D1249" s="3" t="inlineStr">
        <is>
          <t>2018-09-12</t>
        </is>
      </c>
      <c r="E1249" s="3" t="inlineStr">
        <is>
          <t>Former</t>
        </is>
      </c>
    </row>
    <row r="1250">
      <c r="A1250" s="3" t="inlineStr">
        <is>
          <t>XLNX</t>
        </is>
      </c>
      <c r="B1250" s="3" t="inlineStr"/>
      <c r="C1250" s="3" t="inlineStr">
        <is>
          <t>1999-11-08</t>
        </is>
      </c>
      <c r="D1250" s="3" t="inlineStr">
        <is>
          <t>2022-02-15</t>
        </is>
      </c>
      <c r="E1250" s="3" t="inlineStr">
        <is>
          <t>Former</t>
        </is>
      </c>
    </row>
    <row r="1251">
      <c r="A1251" s="3" t="inlineStr">
        <is>
          <t>XOM</t>
        </is>
      </c>
      <c r="B1251" s="3" t="inlineStr">
        <is>
          <t>ExxonMobil</t>
        </is>
      </c>
      <c r="C1251" s="3" t="inlineStr">
        <is>
          <t>1996-01-02</t>
        </is>
      </c>
      <c r="D1251" s="3" t="n"/>
      <c r="E1251" s="3" t="inlineStr">
        <is>
          <t>Current</t>
        </is>
      </c>
    </row>
    <row r="1252">
      <c r="A1252" s="3" t="inlineStr">
        <is>
          <t>XRAY</t>
        </is>
      </c>
      <c r="B1252" s="3" t="inlineStr"/>
      <c r="C1252" s="3" t="inlineStr">
        <is>
          <t>2008-11-14</t>
        </is>
      </c>
      <c r="D1252" s="3" t="inlineStr">
        <is>
          <t>2024-04-02</t>
        </is>
      </c>
      <c r="E1252" s="3" t="inlineStr">
        <is>
          <t>Former</t>
        </is>
      </c>
    </row>
    <row r="1253">
      <c r="A1253" s="3" t="inlineStr">
        <is>
          <t>XRX</t>
        </is>
      </c>
      <c r="B1253" s="3" t="inlineStr"/>
      <c r="C1253" s="3" t="inlineStr">
        <is>
          <t>1996-01-02</t>
        </is>
      </c>
      <c r="D1253" s="3" t="inlineStr">
        <is>
          <t>2021-03-22</t>
        </is>
      </c>
      <c r="E1253" s="3" t="inlineStr">
        <is>
          <t>Former</t>
        </is>
      </c>
    </row>
    <row r="1254">
      <c r="A1254" s="3" t="inlineStr">
        <is>
          <t>XTO</t>
        </is>
      </c>
      <c r="B1254" s="3" t="inlineStr"/>
      <c r="C1254" s="3" t="inlineStr">
        <is>
          <t>2004-12-29</t>
        </is>
      </c>
      <c r="D1254" s="3" t="inlineStr">
        <is>
          <t>2010-06-28</t>
        </is>
      </c>
      <c r="E1254" s="3" t="inlineStr">
        <is>
          <t>Former</t>
        </is>
      </c>
    </row>
    <row r="1255">
      <c r="A1255" s="3" t="inlineStr">
        <is>
          <t>XYL</t>
        </is>
      </c>
      <c r="B1255" s="3" t="inlineStr">
        <is>
          <t>Xylem Inc.</t>
        </is>
      </c>
      <c r="C1255" s="3" t="inlineStr">
        <is>
          <t>2011-11-01</t>
        </is>
      </c>
      <c r="D1255" s="3" t="n"/>
      <c r="E1255" s="3" t="inlineStr">
        <is>
          <t>Current</t>
        </is>
      </c>
    </row>
    <row r="1256">
      <c r="A1256" s="3" t="inlineStr">
        <is>
          <t>XYZ</t>
        </is>
      </c>
      <c r="B1256" s="3" t="inlineStr">
        <is>
          <t>Block, Inc.</t>
        </is>
      </c>
      <c r="C1256" s="3" t="inlineStr">
        <is>
          <t>2025-07-23</t>
        </is>
      </c>
      <c r="D1256" s="3" t="n"/>
      <c r="E1256" s="3" t="inlineStr">
        <is>
          <t>Current</t>
        </is>
      </c>
    </row>
    <row r="1257">
      <c r="A1257" s="3" t="inlineStr">
        <is>
          <t>YNR</t>
        </is>
      </c>
      <c r="B1257" s="3" t="inlineStr"/>
      <c r="C1257" s="3" t="inlineStr">
        <is>
          <t>2000-01-06</t>
        </is>
      </c>
      <c r="D1257" s="3" t="inlineStr">
        <is>
          <t>2000-10-03</t>
        </is>
      </c>
      <c r="E1257" s="3" t="inlineStr">
        <is>
          <t>Former</t>
        </is>
      </c>
    </row>
    <row r="1258">
      <c r="A1258" s="3" t="inlineStr">
        <is>
          <t>YRCW</t>
        </is>
      </c>
      <c r="B1258" s="3" t="inlineStr"/>
      <c r="C1258" s="3" t="inlineStr">
        <is>
          <t>1996-01-02</t>
        </is>
      </c>
      <c r="D1258" s="3" t="inlineStr">
        <is>
          <t>1996-11-04</t>
        </is>
      </c>
      <c r="E1258" s="3" t="inlineStr">
        <is>
          <t>Former</t>
        </is>
      </c>
    </row>
    <row r="1259">
      <c r="A1259" s="3" t="inlineStr">
        <is>
          <t>YUM</t>
        </is>
      </c>
      <c r="B1259" s="3" t="inlineStr">
        <is>
          <t>Yum! Brands</t>
        </is>
      </c>
      <c r="C1259" s="3" t="inlineStr">
        <is>
          <t>1997-10-07</t>
        </is>
      </c>
      <c r="D1259" s="3" t="n"/>
      <c r="E1259" s="3" t="inlineStr">
        <is>
          <t>Current</t>
        </is>
      </c>
    </row>
    <row r="1260">
      <c r="A1260" s="3" t="inlineStr">
        <is>
          <t>ZBH</t>
        </is>
      </c>
      <c r="B1260" s="3" t="inlineStr">
        <is>
          <t>Zimmer Biomet</t>
        </is>
      </c>
      <c r="C1260" s="3" t="inlineStr">
        <is>
          <t>2001-08-07</t>
        </is>
      </c>
      <c r="D1260" s="3" t="n"/>
      <c r="E1260" s="3" t="inlineStr">
        <is>
          <t>Current</t>
        </is>
      </c>
    </row>
    <row r="1261">
      <c r="A1261" s="3" t="inlineStr">
        <is>
          <t>ZBRA</t>
        </is>
      </c>
      <c r="B1261" s="3" t="inlineStr">
        <is>
          <t>Zebra Technologies</t>
        </is>
      </c>
      <c r="C1261" s="3" t="inlineStr">
        <is>
          <t>2019-12-23</t>
        </is>
      </c>
      <c r="D1261" s="3" t="n"/>
      <c r="E1261" s="3" t="inlineStr">
        <is>
          <t>Current</t>
        </is>
      </c>
    </row>
    <row r="1262">
      <c r="A1262" s="3" t="inlineStr">
        <is>
          <t>ZION</t>
        </is>
      </c>
      <c r="B1262" s="3" t="inlineStr"/>
      <c r="C1262" s="3" t="inlineStr">
        <is>
          <t>2001-06-25</t>
        </is>
      </c>
      <c r="D1262" s="3" t="inlineStr">
        <is>
          <t>2024-03-18</t>
        </is>
      </c>
      <c r="E1262" s="3" t="inlineStr">
        <is>
          <t>Former</t>
        </is>
      </c>
    </row>
    <row r="1263">
      <c r="A1263" s="3" t="inlineStr">
        <is>
          <t>ZTS</t>
        </is>
      </c>
      <c r="B1263" s="3" t="inlineStr">
        <is>
          <t>Zoetis</t>
        </is>
      </c>
      <c r="C1263" s="3" t="inlineStr">
        <is>
          <t>2013-06-24</t>
        </is>
      </c>
      <c r="D1263" s="3" t="n"/>
      <c r="E1263" s="3" t="inlineStr">
        <is>
          <t>Current</t>
        </is>
      </c>
    </row>
  </sheetData>
  <autoFilter ref="A1:E1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2026-10-05T21:38:24Z</dcterms:created>
  <dcterms:modified xsi:type="dcterms:W3CDTF">2026-10-05T21:38:25Z</dcterms:modified>
</cp:coreProperties>
</file>