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mp\out\"/>
    </mc:Choice>
  </mc:AlternateContent>
  <bookViews>
    <workbookView xWindow="0" yWindow="0" windowWidth="28800" windowHeight="12210"/>
  </bookViews>
  <sheets>
    <sheet name="Indexs" sheetId="1" r:id="rId1"/>
    <sheet name="Dealer" sheetId="2" r:id="rId2"/>
    <sheet name="PM" sheetId="4" r:id="rId3"/>
    <sheet name="Levered" sheetId="5" r:id="rId4"/>
    <sheet name="Other" sheetId="6" r:id="rId5"/>
    <sheet name="NonRpt" sheetId="7" r:id="rId6"/>
    <sheet name="All" sheetId="10" r:id="rId7"/>
    <sheet name="OI" sheetId="9" r:id="rId8"/>
  </sheets>
  <calcPr calcId="17102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" i="1"/>
</calcChain>
</file>

<file path=xl/sharedStrings.xml><?xml version="1.0" encoding="utf-8"?>
<sst xmlns="http://schemas.openxmlformats.org/spreadsheetml/2006/main" count="9" uniqueCount="9">
  <si>
    <t>Date</t>
  </si>
  <si>
    <t>OI</t>
  </si>
  <si>
    <t>Dealer</t>
  </si>
  <si>
    <t>PM</t>
  </si>
  <si>
    <t>Levered</t>
  </si>
  <si>
    <t>Other</t>
  </si>
  <si>
    <t>NonRpt</t>
  </si>
  <si>
    <t>SPX</t>
  </si>
  <si>
    <t>Hedged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</si>
</sst>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38" fontId="16" fillId="0" borderId="0" xfId="0" applyNumberFormat="1" applyFont="1" applyAlignment="1">
      <alignment horizontal="center"/>
    </xf>
    <xf numFmtId="38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Dealer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4.018658055256559E-2"/>
                  <c:y val="1.4090710893007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6A-49EA-80A0-6C7A1629D3D9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Indexs!$C$2:$C$241</c:f>
              <c:numCache>
                <c:formatCode>#,##0_);[Red]\(#,##0\)</c:formatCode>
                <c:ptCount val="240"/>
                <c:pt idx="0">
                  <c:v>-377922</c:v>
                </c:pt>
                <c:pt idx="1">
                  <c:v>-438630</c:v>
                </c:pt>
                <c:pt idx="2">
                  <c:v>-516636</c:v>
                </c:pt>
                <c:pt idx="3">
                  <c:v>-689856</c:v>
                </c:pt>
                <c:pt idx="4">
                  <c:v>-713694</c:v>
                </c:pt>
                <c:pt idx="5">
                  <c:v>-762868</c:v>
                </c:pt>
                <c:pt idx="6">
                  <c:v>-806531</c:v>
                </c:pt>
                <c:pt idx="7">
                  <c:v>-894585</c:v>
                </c:pt>
                <c:pt idx="8">
                  <c:v>-924690</c:v>
                </c:pt>
                <c:pt idx="9">
                  <c:v>-840392</c:v>
                </c:pt>
                <c:pt idx="10">
                  <c:v>-1035783</c:v>
                </c:pt>
                <c:pt idx="11">
                  <c:v>-977003</c:v>
                </c:pt>
                <c:pt idx="12">
                  <c:v>-1025840</c:v>
                </c:pt>
                <c:pt idx="13">
                  <c:v>-1031610</c:v>
                </c:pt>
                <c:pt idx="14">
                  <c:v>-898324</c:v>
                </c:pt>
                <c:pt idx="15">
                  <c:v>-956550</c:v>
                </c:pt>
                <c:pt idx="16">
                  <c:v>-870881</c:v>
                </c:pt>
                <c:pt idx="17">
                  <c:v>-957654</c:v>
                </c:pt>
                <c:pt idx="18">
                  <c:v>-727089</c:v>
                </c:pt>
                <c:pt idx="19">
                  <c:v>-651708</c:v>
                </c:pt>
                <c:pt idx="20">
                  <c:v>-444608</c:v>
                </c:pt>
                <c:pt idx="21">
                  <c:v>-367791</c:v>
                </c:pt>
                <c:pt idx="22">
                  <c:v>-320931</c:v>
                </c:pt>
                <c:pt idx="23">
                  <c:v>-461626</c:v>
                </c:pt>
                <c:pt idx="24">
                  <c:v>-471154</c:v>
                </c:pt>
                <c:pt idx="25">
                  <c:v>-441892</c:v>
                </c:pt>
                <c:pt idx="26">
                  <c:v>-587647</c:v>
                </c:pt>
                <c:pt idx="27">
                  <c:v>-499804</c:v>
                </c:pt>
                <c:pt idx="28">
                  <c:v>-467746</c:v>
                </c:pt>
                <c:pt idx="29">
                  <c:v>-383208</c:v>
                </c:pt>
                <c:pt idx="30">
                  <c:v>-602391</c:v>
                </c:pt>
                <c:pt idx="31">
                  <c:v>-683564</c:v>
                </c:pt>
                <c:pt idx="32">
                  <c:v>-646869</c:v>
                </c:pt>
                <c:pt idx="33">
                  <c:v>-693888</c:v>
                </c:pt>
                <c:pt idx="34">
                  <c:v>-744127</c:v>
                </c:pt>
                <c:pt idx="35">
                  <c:v>-660196</c:v>
                </c:pt>
                <c:pt idx="36">
                  <c:v>-762355</c:v>
                </c:pt>
                <c:pt idx="37">
                  <c:v>-952942</c:v>
                </c:pt>
                <c:pt idx="38">
                  <c:v>-1227249</c:v>
                </c:pt>
                <c:pt idx="39">
                  <c:v>-1167662</c:v>
                </c:pt>
                <c:pt idx="40">
                  <c:v>-1159256</c:v>
                </c:pt>
                <c:pt idx="41">
                  <c:v>-1197412</c:v>
                </c:pt>
                <c:pt idx="42">
                  <c:v>-1084495</c:v>
                </c:pt>
                <c:pt idx="43">
                  <c:v>-1086597</c:v>
                </c:pt>
                <c:pt idx="44">
                  <c:v>-1066762</c:v>
                </c:pt>
                <c:pt idx="45">
                  <c:v>-942996</c:v>
                </c:pt>
                <c:pt idx="46">
                  <c:v>-786528</c:v>
                </c:pt>
                <c:pt idx="47">
                  <c:v>-802366</c:v>
                </c:pt>
                <c:pt idx="48">
                  <c:v>-967335</c:v>
                </c:pt>
                <c:pt idx="49">
                  <c:v>-1109713</c:v>
                </c:pt>
                <c:pt idx="50">
                  <c:v>-1172083</c:v>
                </c:pt>
                <c:pt idx="51">
                  <c:v>-1130028</c:v>
                </c:pt>
                <c:pt idx="52">
                  <c:v>-1111910</c:v>
                </c:pt>
                <c:pt idx="53">
                  <c:v>-1069511</c:v>
                </c:pt>
                <c:pt idx="54">
                  <c:v>-1031867</c:v>
                </c:pt>
                <c:pt idx="55">
                  <c:v>-994094</c:v>
                </c:pt>
                <c:pt idx="56">
                  <c:v>-1090012</c:v>
                </c:pt>
                <c:pt idx="57">
                  <c:v>-1123916</c:v>
                </c:pt>
                <c:pt idx="58">
                  <c:v>-1041313</c:v>
                </c:pt>
                <c:pt idx="59">
                  <c:v>-1029204</c:v>
                </c:pt>
                <c:pt idx="60">
                  <c:v>-1075512</c:v>
                </c:pt>
                <c:pt idx="61">
                  <c:v>-1044454</c:v>
                </c:pt>
                <c:pt idx="62">
                  <c:v>-1132664</c:v>
                </c:pt>
                <c:pt idx="63">
                  <c:v>-1223229</c:v>
                </c:pt>
                <c:pt idx="64">
                  <c:v>-1244361</c:v>
                </c:pt>
                <c:pt idx="65">
                  <c:v>-1253007</c:v>
                </c:pt>
                <c:pt idx="66">
                  <c:v>-1256633</c:v>
                </c:pt>
                <c:pt idx="67">
                  <c:v>-1293733</c:v>
                </c:pt>
                <c:pt idx="68">
                  <c:v>-1242749</c:v>
                </c:pt>
                <c:pt idx="69">
                  <c:v>-1374687</c:v>
                </c:pt>
                <c:pt idx="70">
                  <c:v>-1355594</c:v>
                </c:pt>
                <c:pt idx="71">
                  <c:v>-1373597</c:v>
                </c:pt>
                <c:pt idx="72">
                  <c:v>-1429232</c:v>
                </c:pt>
                <c:pt idx="73">
                  <c:v>-1502288</c:v>
                </c:pt>
                <c:pt idx="74">
                  <c:v>-1278872</c:v>
                </c:pt>
                <c:pt idx="75">
                  <c:v>-1195501</c:v>
                </c:pt>
                <c:pt idx="76">
                  <c:v>-1263345</c:v>
                </c:pt>
                <c:pt idx="77">
                  <c:v>-1134796</c:v>
                </c:pt>
                <c:pt idx="78">
                  <c:v>-1111850</c:v>
                </c:pt>
                <c:pt idx="79">
                  <c:v>-1189051</c:v>
                </c:pt>
                <c:pt idx="80">
                  <c:v>-1340263</c:v>
                </c:pt>
                <c:pt idx="81">
                  <c:v>-1428003</c:v>
                </c:pt>
                <c:pt idx="82">
                  <c:v>-1488270</c:v>
                </c:pt>
                <c:pt idx="83">
                  <c:v>-1458787</c:v>
                </c:pt>
                <c:pt idx="84">
                  <c:v>-1444602</c:v>
                </c:pt>
                <c:pt idx="85">
                  <c:v>-1370966</c:v>
                </c:pt>
                <c:pt idx="86">
                  <c:v>-1262131</c:v>
                </c:pt>
                <c:pt idx="87">
                  <c:v>-1141820</c:v>
                </c:pt>
                <c:pt idx="88">
                  <c:v>-1123829</c:v>
                </c:pt>
                <c:pt idx="89">
                  <c:v>-1296000</c:v>
                </c:pt>
                <c:pt idx="90">
                  <c:v>-1469128</c:v>
                </c:pt>
                <c:pt idx="91">
                  <c:v>-1430271</c:v>
                </c:pt>
                <c:pt idx="92">
                  <c:v>-1374282</c:v>
                </c:pt>
                <c:pt idx="93">
                  <c:v>-1352000</c:v>
                </c:pt>
                <c:pt idx="94">
                  <c:v>-1337731</c:v>
                </c:pt>
                <c:pt idx="95">
                  <c:v>-1408713</c:v>
                </c:pt>
                <c:pt idx="96">
                  <c:v>-1449637</c:v>
                </c:pt>
                <c:pt idx="97">
                  <c:v>-1379212</c:v>
                </c:pt>
                <c:pt idx="98">
                  <c:v>-1371660</c:v>
                </c:pt>
                <c:pt idx="99">
                  <c:v>-1412531</c:v>
                </c:pt>
                <c:pt idx="100">
                  <c:v>-1388036</c:v>
                </c:pt>
                <c:pt idx="101">
                  <c:v>-1416808</c:v>
                </c:pt>
                <c:pt idx="102">
                  <c:v>-1490096</c:v>
                </c:pt>
                <c:pt idx="103">
                  <c:v>-1371921</c:v>
                </c:pt>
                <c:pt idx="104">
                  <c:v>-1341307</c:v>
                </c:pt>
                <c:pt idx="105">
                  <c:v>-1373431</c:v>
                </c:pt>
                <c:pt idx="106">
                  <c:v>-1367244</c:v>
                </c:pt>
                <c:pt idx="107">
                  <c:v>-1430591</c:v>
                </c:pt>
                <c:pt idx="108">
                  <c:v>-1369750</c:v>
                </c:pt>
                <c:pt idx="109">
                  <c:v>-1242241</c:v>
                </c:pt>
                <c:pt idx="110">
                  <c:v>-1122806</c:v>
                </c:pt>
                <c:pt idx="111">
                  <c:v>-1164854</c:v>
                </c:pt>
                <c:pt idx="112">
                  <c:v>-1228835</c:v>
                </c:pt>
                <c:pt idx="113">
                  <c:v>-1224169</c:v>
                </c:pt>
                <c:pt idx="114">
                  <c:v>-1189908</c:v>
                </c:pt>
                <c:pt idx="115">
                  <c:v>-1260707</c:v>
                </c:pt>
                <c:pt idx="116">
                  <c:v>-1245358</c:v>
                </c:pt>
                <c:pt idx="117">
                  <c:v>-1248161</c:v>
                </c:pt>
                <c:pt idx="118">
                  <c:v>-1200954</c:v>
                </c:pt>
                <c:pt idx="119">
                  <c:v>-1075189</c:v>
                </c:pt>
                <c:pt idx="120">
                  <c:v>-1067589</c:v>
                </c:pt>
                <c:pt idx="121">
                  <c:v>-1118138</c:v>
                </c:pt>
                <c:pt idx="122">
                  <c:v>-959252</c:v>
                </c:pt>
                <c:pt idx="123">
                  <c:v>-1001040</c:v>
                </c:pt>
                <c:pt idx="124">
                  <c:v>-900980</c:v>
                </c:pt>
                <c:pt idx="125">
                  <c:v>-994245</c:v>
                </c:pt>
                <c:pt idx="126">
                  <c:v>-1027393</c:v>
                </c:pt>
                <c:pt idx="127">
                  <c:v>-994056</c:v>
                </c:pt>
                <c:pt idx="128">
                  <c:v>-987064</c:v>
                </c:pt>
                <c:pt idx="129">
                  <c:v>-917281</c:v>
                </c:pt>
                <c:pt idx="130">
                  <c:v>-971740</c:v>
                </c:pt>
                <c:pt idx="131">
                  <c:v>-948996</c:v>
                </c:pt>
                <c:pt idx="132">
                  <c:v>-1016856</c:v>
                </c:pt>
                <c:pt idx="133">
                  <c:v>-1047820</c:v>
                </c:pt>
                <c:pt idx="134">
                  <c:v>-1020446</c:v>
                </c:pt>
                <c:pt idx="135">
                  <c:v>-941532</c:v>
                </c:pt>
                <c:pt idx="136">
                  <c:v>-895851</c:v>
                </c:pt>
                <c:pt idx="137">
                  <c:v>-886282</c:v>
                </c:pt>
                <c:pt idx="138">
                  <c:v>-908680</c:v>
                </c:pt>
                <c:pt idx="139">
                  <c:v>-897767</c:v>
                </c:pt>
                <c:pt idx="140">
                  <c:v>-896726</c:v>
                </c:pt>
                <c:pt idx="141">
                  <c:v>-938984</c:v>
                </c:pt>
                <c:pt idx="142">
                  <c:v>-900116</c:v>
                </c:pt>
                <c:pt idx="143">
                  <c:v>-892772</c:v>
                </c:pt>
                <c:pt idx="144">
                  <c:v>-807821</c:v>
                </c:pt>
                <c:pt idx="145">
                  <c:v>-843744</c:v>
                </c:pt>
                <c:pt idx="146">
                  <c:v>-583629</c:v>
                </c:pt>
                <c:pt idx="147">
                  <c:v>-693905</c:v>
                </c:pt>
                <c:pt idx="148">
                  <c:v>-910825</c:v>
                </c:pt>
                <c:pt idx="149">
                  <c:v>-992508</c:v>
                </c:pt>
                <c:pt idx="150">
                  <c:v>-1107049</c:v>
                </c:pt>
                <c:pt idx="151">
                  <c:v>-1088677</c:v>
                </c:pt>
                <c:pt idx="152">
                  <c:v>-1147127</c:v>
                </c:pt>
                <c:pt idx="153">
                  <c:v>-1201504</c:v>
                </c:pt>
                <c:pt idx="154">
                  <c:v>-1198177</c:v>
                </c:pt>
                <c:pt idx="155">
                  <c:v>-1137234</c:v>
                </c:pt>
                <c:pt idx="156">
                  <c:v>-1179198</c:v>
                </c:pt>
                <c:pt idx="157">
                  <c:v>-1182489</c:v>
                </c:pt>
                <c:pt idx="158">
                  <c:v>-1080932</c:v>
                </c:pt>
                <c:pt idx="159">
                  <c:v>-1037973</c:v>
                </c:pt>
                <c:pt idx="160">
                  <c:v>-1035274</c:v>
                </c:pt>
                <c:pt idx="161">
                  <c:v>-960699</c:v>
                </c:pt>
                <c:pt idx="162">
                  <c:v>-982816</c:v>
                </c:pt>
                <c:pt idx="163">
                  <c:v>-1052164</c:v>
                </c:pt>
                <c:pt idx="164">
                  <c:v>-1045429</c:v>
                </c:pt>
                <c:pt idx="165">
                  <c:v>-996486</c:v>
                </c:pt>
                <c:pt idx="166">
                  <c:v>-899642</c:v>
                </c:pt>
                <c:pt idx="167">
                  <c:v>-918148</c:v>
                </c:pt>
                <c:pt idx="168">
                  <c:v>-826773</c:v>
                </c:pt>
                <c:pt idx="169">
                  <c:v>-772580</c:v>
                </c:pt>
                <c:pt idx="170">
                  <c:v>-818358</c:v>
                </c:pt>
                <c:pt idx="171">
                  <c:v>-876193</c:v>
                </c:pt>
                <c:pt idx="172">
                  <c:v>-881252</c:v>
                </c:pt>
                <c:pt idx="173">
                  <c:v>-901340</c:v>
                </c:pt>
                <c:pt idx="174">
                  <c:v>-723851</c:v>
                </c:pt>
                <c:pt idx="175">
                  <c:v>-746927</c:v>
                </c:pt>
                <c:pt idx="176">
                  <c:v>-786907</c:v>
                </c:pt>
                <c:pt idx="177">
                  <c:v>-684677</c:v>
                </c:pt>
                <c:pt idx="178">
                  <c:v>-759607</c:v>
                </c:pt>
                <c:pt idx="179">
                  <c:v>-647678</c:v>
                </c:pt>
                <c:pt idx="180">
                  <c:v>-710128</c:v>
                </c:pt>
                <c:pt idx="181">
                  <c:v>-665439</c:v>
                </c:pt>
                <c:pt idx="182">
                  <c:v>-546784</c:v>
                </c:pt>
                <c:pt idx="183">
                  <c:v>-511700</c:v>
                </c:pt>
                <c:pt idx="184">
                  <c:v>-557920</c:v>
                </c:pt>
                <c:pt idx="185">
                  <c:v>-655622</c:v>
                </c:pt>
                <c:pt idx="186">
                  <c:v>-643194</c:v>
                </c:pt>
                <c:pt idx="187">
                  <c:v>-552162</c:v>
                </c:pt>
                <c:pt idx="188">
                  <c:v>-476706</c:v>
                </c:pt>
                <c:pt idx="189">
                  <c:v>-461639</c:v>
                </c:pt>
                <c:pt idx="190">
                  <c:v>-230690</c:v>
                </c:pt>
                <c:pt idx="191">
                  <c:v>148242</c:v>
                </c:pt>
                <c:pt idx="192">
                  <c:v>337357</c:v>
                </c:pt>
                <c:pt idx="193">
                  <c:v>335370</c:v>
                </c:pt>
                <c:pt idx="194">
                  <c:v>355164</c:v>
                </c:pt>
                <c:pt idx="195">
                  <c:v>296202</c:v>
                </c:pt>
                <c:pt idx="196">
                  <c:v>347697</c:v>
                </c:pt>
                <c:pt idx="197">
                  <c:v>229301</c:v>
                </c:pt>
                <c:pt idx="198">
                  <c:v>199224</c:v>
                </c:pt>
                <c:pt idx="199">
                  <c:v>7541</c:v>
                </c:pt>
                <c:pt idx="200">
                  <c:v>-22142</c:v>
                </c:pt>
                <c:pt idx="201">
                  <c:v>-11560</c:v>
                </c:pt>
                <c:pt idx="202">
                  <c:v>47188</c:v>
                </c:pt>
                <c:pt idx="203">
                  <c:v>-14931</c:v>
                </c:pt>
                <c:pt idx="204">
                  <c:v>-72818</c:v>
                </c:pt>
                <c:pt idx="205">
                  <c:v>-154575</c:v>
                </c:pt>
                <c:pt idx="206">
                  <c:v>-249176</c:v>
                </c:pt>
                <c:pt idx="207">
                  <c:v>-262106</c:v>
                </c:pt>
                <c:pt idx="208">
                  <c:v>-285456</c:v>
                </c:pt>
                <c:pt idx="209">
                  <c:v>-149311</c:v>
                </c:pt>
                <c:pt idx="210">
                  <c:v>2656</c:v>
                </c:pt>
                <c:pt idx="211">
                  <c:v>140812</c:v>
                </c:pt>
                <c:pt idx="212">
                  <c:v>167997</c:v>
                </c:pt>
                <c:pt idx="213">
                  <c:v>276426</c:v>
                </c:pt>
                <c:pt idx="214">
                  <c:v>245941</c:v>
                </c:pt>
                <c:pt idx="215">
                  <c:v>246471</c:v>
                </c:pt>
                <c:pt idx="216">
                  <c:v>255424</c:v>
                </c:pt>
                <c:pt idx="217">
                  <c:v>236155</c:v>
                </c:pt>
                <c:pt idx="218">
                  <c:v>293594</c:v>
                </c:pt>
                <c:pt idx="219">
                  <c:v>293936</c:v>
                </c:pt>
                <c:pt idx="220">
                  <c:v>460827</c:v>
                </c:pt>
                <c:pt idx="221">
                  <c:v>447378</c:v>
                </c:pt>
                <c:pt idx="222">
                  <c:v>384644</c:v>
                </c:pt>
                <c:pt idx="223">
                  <c:v>317735</c:v>
                </c:pt>
                <c:pt idx="224">
                  <c:v>165107</c:v>
                </c:pt>
                <c:pt idx="225">
                  <c:v>64111</c:v>
                </c:pt>
                <c:pt idx="226">
                  <c:v>180481</c:v>
                </c:pt>
                <c:pt idx="227">
                  <c:v>181870</c:v>
                </c:pt>
                <c:pt idx="228">
                  <c:v>218753</c:v>
                </c:pt>
                <c:pt idx="229">
                  <c:v>126563</c:v>
                </c:pt>
                <c:pt idx="230">
                  <c:v>91344</c:v>
                </c:pt>
                <c:pt idx="231">
                  <c:v>98733</c:v>
                </c:pt>
                <c:pt idx="232">
                  <c:v>-28278</c:v>
                </c:pt>
                <c:pt idx="233">
                  <c:v>3533</c:v>
                </c:pt>
                <c:pt idx="234">
                  <c:v>337640</c:v>
                </c:pt>
                <c:pt idx="235">
                  <c:v>271490</c:v>
                </c:pt>
                <c:pt idx="236">
                  <c:v>65761</c:v>
                </c:pt>
                <c:pt idx="237">
                  <c:v>-141352</c:v>
                </c:pt>
                <c:pt idx="238">
                  <c:v>-186911</c:v>
                </c:pt>
                <c:pt idx="239">
                  <c:v>-175084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4.4492285611768823E-2"/>
                  <c:y val="-5.2840165848776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8A-4D9C-9F7A-11A41235132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Indexs!$D$2:$D$241</c:f>
              <c:numCache>
                <c:formatCode>#,##0_);[Red]\(#,##0\)</c:formatCode>
                <c:ptCount val="240"/>
                <c:pt idx="0">
                  <c:v>576497</c:v>
                </c:pt>
                <c:pt idx="1">
                  <c:v>618875</c:v>
                </c:pt>
                <c:pt idx="2">
                  <c:v>708628</c:v>
                </c:pt>
                <c:pt idx="3">
                  <c:v>819113</c:v>
                </c:pt>
                <c:pt idx="4">
                  <c:v>822463</c:v>
                </c:pt>
                <c:pt idx="5">
                  <c:v>938663</c:v>
                </c:pt>
                <c:pt idx="6">
                  <c:v>1045711</c:v>
                </c:pt>
                <c:pt idx="7">
                  <c:v>1114844</c:v>
                </c:pt>
                <c:pt idx="8">
                  <c:v>1136629</c:v>
                </c:pt>
                <c:pt idx="9">
                  <c:v>1048407</c:v>
                </c:pt>
                <c:pt idx="10">
                  <c:v>1145666</c:v>
                </c:pt>
                <c:pt idx="11">
                  <c:v>1134860</c:v>
                </c:pt>
                <c:pt idx="12">
                  <c:v>1202164</c:v>
                </c:pt>
                <c:pt idx="13">
                  <c:v>1119881</c:v>
                </c:pt>
                <c:pt idx="14">
                  <c:v>1006194</c:v>
                </c:pt>
                <c:pt idx="15">
                  <c:v>1011891</c:v>
                </c:pt>
                <c:pt idx="16">
                  <c:v>947324</c:v>
                </c:pt>
                <c:pt idx="17">
                  <c:v>986643</c:v>
                </c:pt>
                <c:pt idx="18">
                  <c:v>915786</c:v>
                </c:pt>
                <c:pt idx="19">
                  <c:v>788258</c:v>
                </c:pt>
                <c:pt idx="20">
                  <c:v>777011</c:v>
                </c:pt>
                <c:pt idx="21">
                  <c:v>758530</c:v>
                </c:pt>
                <c:pt idx="22">
                  <c:v>648503</c:v>
                </c:pt>
                <c:pt idx="23">
                  <c:v>874273</c:v>
                </c:pt>
                <c:pt idx="24">
                  <c:v>889828</c:v>
                </c:pt>
                <c:pt idx="25">
                  <c:v>776152</c:v>
                </c:pt>
                <c:pt idx="26">
                  <c:v>872818</c:v>
                </c:pt>
                <c:pt idx="27">
                  <c:v>842371</c:v>
                </c:pt>
                <c:pt idx="28">
                  <c:v>831461</c:v>
                </c:pt>
                <c:pt idx="29">
                  <c:v>782083</c:v>
                </c:pt>
                <c:pt idx="30">
                  <c:v>898463</c:v>
                </c:pt>
                <c:pt idx="31">
                  <c:v>938587</c:v>
                </c:pt>
                <c:pt idx="32">
                  <c:v>1020353</c:v>
                </c:pt>
                <c:pt idx="33">
                  <c:v>1049992</c:v>
                </c:pt>
                <c:pt idx="34">
                  <c:v>1065499</c:v>
                </c:pt>
                <c:pt idx="35">
                  <c:v>1017126</c:v>
                </c:pt>
                <c:pt idx="36">
                  <c:v>1066134</c:v>
                </c:pt>
                <c:pt idx="37">
                  <c:v>1253234</c:v>
                </c:pt>
                <c:pt idx="38">
                  <c:v>1221730</c:v>
                </c:pt>
                <c:pt idx="39">
                  <c:v>1223668</c:v>
                </c:pt>
                <c:pt idx="40">
                  <c:v>1244253</c:v>
                </c:pt>
                <c:pt idx="41">
                  <c:v>1266379</c:v>
                </c:pt>
                <c:pt idx="42">
                  <c:v>1257265</c:v>
                </c:pt>
                <c:pt idx="43">
                  <c:v>1267411</c:v>
                </c:pt>
                <c:pt idx="44">
                  <c:v>1188509</c:v>
                </c:pt>
                <c:pt idx="45">
                  <c:v>914194</c:v>
                </c:pt>
                <c:pt idx="46">
                  <c:v>922957</c:v>
                </c:pt>
                <c:pt idx="47">
                  <c:v>961140</c:v>
                </c:pt>
                <c:pt idx="48">
                  <c:v>957491</c:v>
                </c:pt>
                <c:pt idx="49">
                  <c:v>955468</c:v>
                </c:pt>
                <c:pt idx="50">
                  <c:v>1063924</c:v>
                </c:pt>
                <c:pt idx="51">
                  <c:v>1191861</c:v>
                </c:pt>
                <c:pt idx="52">
                  <c:v>1140471</c:v>
                </c:pt>
                <c:pt idx="53">
                  <c:v>1249826</c:v>
                </c:pt>
                <c:pt idx="54">
                  <c:v>1280236</c:v>
                </c:pt>
                <c:pt idx="55">
                  <c:v>1349696</c:v>
                </c:pt>
                <c:pt idx="56">
                  <c:v>1455032</c:v>
                </c:pt>
                <c:pt idx="57">
                  <c:v>1373503</c:v>
                </c:pt>
                <c:pt idx="58">
                  <c:v>1343901</c:v>
                </c:pt>
                <c:pt idx="59">
                  <c:v>1329871</c:v>
                </c:pt>
                <c:pt idx="60">
                  <c:v>1247322</c:v>
                </c:pt>
                <c:pt idx="61">
                  <c:v>1083387</c:v>
                </c:pt>
                <c:pt idx="62">
                  <c:v>1158272</c:v>
                </c:pt>
                <c:pt idx="63">
                  <c:v>1252828</c:v>
                </c:pt>
                <c:pt idx="64">
                  <c:v>1312101</c:v>
                </c:pt>
                <c:pt idx="65">
                  <c:v>1344455</c:v>
                </c:pt>
                <c:pt idx="66">
                  <c:v>1281991</c:v>
                </c:pt>
                <c:pt idx="67">
                  <c:v>1339340</c:v>
                </c:pt>
                <c:pt idx="68">
                  <c:v>1255206</c:v>
                </c:pt>
                <c:pt idx="69">
                  <c:v>1300312</c:v>
                </c:pt>
                <c:pt idx="70">
                  <c:v>1339837</c:v>
                </c:pt>
                <c:pt idx="71">
                  <c:v>1406184</c:v>
                </c:pt>
                <c:pt idx="72">
                  <c:v>1524675</c:v>
                </c:pt>
                <c:pt idx="73">
                  <c:v>1565377</c:v>
                </c:pt>
                <c:pt idx="74">
                  <c:v>1479178</c:v>
                </c:pt>
                <c:pt idx="75">
                  <c:v>1368742</c:v>
                </c:pt>
                <c:pt idx="76">
                  <c:v>1416470</c:v>
                </c:pt>
                <c:pt idx="77">
                  <c:v>1052504</c:v>
                </c:pt>
                <c:pt idx="78">
                  <c:v>1074065</c:v>
                </c:pt>
                <c:pt idx="79">
                  <c:v>1176301</c:v>
                </c:pt>
                <c:pt idx="80">
                  <c:v>1255460</c:v>
                </c:pt>
                <c:pt idx="81">
                  <c:v>1347762</c:v>
                </c:pt>
                <c:pt idx="82">
                  <c:v>1363600</c:v>
                </c:pt>
                <c:pt idx="83">
                  <c:v>1368598</c:v>
                </c:pt>
                <c:pt idx="84">
                  <c:v>1337497</c:v>
                </c:pt>
                <c:pt idx="85">
                  <c:v>1226401</c:v>
                </c:pt>
                <c:pt idx="86">
                  <c:v>1153905</c:v>
                </c:pt>
                <c:pt idx="87">
                  <c:v>1110532</c:v>
                </c:pt>
                <c:pt idx="88">
                  <c:v>1201721</c:v>
                </c:pt>
                <c:pt idx="89">
                  <c:v>1239417</c:v>
                </c:pt>
                <c:pt idx="90">
                  <c:v>1255532</c:v>
                </c:pt>
                <c:pt idx="91">
                  <c:v>1220354</c:v>
                </c:pt>
                <c:pt idx="92">
                  <c:v>1141926</c:v>
                </c:pt>
                <c:pt idx="93">
                  <c:v>1158654</c:v>
                </c:pt>
                <c:pt idx="94">
                  <c:v>1251261</c:v>
                </c:pt>
                <c:pt idx="95">
                  <c:v>1361180</c:v>
                </c:pt>
                <c:pt idx="96">
                  <c:v>1333078</c:v>
                </c:pt>
                <c:pt idx="97">
                  <c:v>1335297</c:v>
                </c:pt>
                <c:pt idx="98">
                  <c:v>1328715</c:v>
                </c:pt>
                <c:pt idx="99">
                  <c:v>1331456</c:v>
                </c:pt>
                <c:pt idx="100">
                  <c:v>1292001</c:v>
                </c:pt>
                <c:pt idx="101">
                  <c:v>1313730</c:v>
                </c:pt>
                <c:pt idx="102">
                  <c:v>1283275</c:v>
                </c:pt>
                <c:pt idx="103">
                  <c:v>1446491</c:v>
                </c:pt>
                <c:pt idx="104">
                  <c:v>1479938</c:v>
                </c:pt>
                <c:pt idx="105">
                  <c:v>1477005</c:v>
                </c:pt>
                <c:pt idx="106">
                  <c:v>1518130</c:v>
                </c:pt>
                <c:pt idx="107">
                  <c:v>1501995</c:v>
                </c:pt>
                <c:pt idx="108">
                  <c:v>1342833</c:v>
                </c:pt>
                <c:pt idx="109">
                  <c:v>1190450</c:v>
                </c:pt>
                <c:pt idx="110">
                  <c:v>1336919</c:v>
                </c:pt>
                <c:pt idx="111">
                  <c:v>1356880</c:v>
                </c:pt>
                <c:pt idx="112">
                  <c:v>1265046</c:v>
                </c:pt>
                <c:pt idx="113">
                  <c:v>1317330</c:v>
                </c:pt>
                <c:pt idx="114">
                  <c:v>1352513</c:v>
                </c:pt>
                <c:pt idx="115">
                  <c:v>1348583</c:v>
                </c:pt>
                <c:pt idx="116">
                  <c:v>1476021</c:v>
                </c:pt>
                <c:pt idx="117">
                  <c:v>1449070</c:v>
                </c:pt>
                <c:pt idx="118">
                  <c:v>1377337</c:v>
                </c:pt>
                <c:pt idx="119">
                  <c:v>1288101</c:v>
                </c:pt>
                <c:pt idx="120">
                  <c:v>1296389</c:v>
                </c:pt>
                <c:pt idx="121">
                  <c:v>1260825</c:v>
                </c:pt>
                <c:pt idx="122">
                  <c:v>1234424</c:v>
                </c:pt>
                <c:pt idx="123">
                  <c:v>1260923</c:v>
                </c:pt>
                <c:pt idx="124">
                  <c:v>1232859</c:v>
                </c:pt>
                <c:pt idx="125">
                  <c:v>1289448</c:v>
                </c:pt>
                <c:pt idx="126">
                  <c:v>1342976</c:v>
                </c:pt>
                <c:pt idx="127">
                  <c:v>1367050</c:v>
                </c:pt>
                <c:pt idx="128">
                  <c:v>1325884</c:v>
                </c:pt>
                <c:pt idx="129">
                  <c:v>1398313</c:v>
                </c:pt>
                <c:pt idx="130">
                  <c:v>1376725</c:v>
                </c:pt>
                <c:pt idx="131">
                  <c:v>1402626</c:v>
                </c:pt>
                <c:pt idx="132">
                  <c:v>1410622</c:v>
                </c:pt>
                <c:pt idx="133">
                  <c:v>1393927</c:v>
                </c:pt>
                <c:pt idx="134">
                  <c:v>1398987</c:v>
                </c:pt>
                <c:pt idx="135">
                  <c:v>1237096</c:v>
                </c:pt>
                <c:pt idx="136">
                  <c:v>1217794</c:v>
                </c:pt>
                <c:pt idx="137">
                  <c:v>1276563</c:v>
                </c:pt>
                <c:pt idx="138">
                  <c:v>1269561</c:v>
                </c:pt>
                <c:pt idx="139">
                  <c:v>1249404</c:v>
                </c:pt>
                <c:pt idx="140">
                  <c:v>1228792</c:v>
                </c:pt>
                <c:pt idx="141">
                  <c:v>1244729</c:v>
                </c:pt>
                <c:pt idx="142">
                  <c:v>1345607</c:v>
                </c:pt>
                <c:pt idx="143">
                  <c:v>1273822</c:v>
                </c:pt>
                <c:pt idx="144">
                  <c:v>1130355</c:v>
                </c:pt>
                <c:pt idx="145">
                  <c:v>1049815</c:v>
                </c:pt>
                <c:pt idx="146">
                  <c:v>1071380</c:v>
                </c:pt>
                <c:pt idx="147">
                  <c:v>1111104</c:v>
                </c:pt>
                <c:pt idx="148">
                  <c:v>1094366</c:v>
                </c:pt>
                <c:pt idx="149">
                  <c:v>1164746</c:v>
                </c:pt>
                <c:pt idx="150">
                  <c:v>1247542</c:v>
                </c:pt>
                <c:pt idx="151">
                  <c:v>1277482</c:v>
                </c:pt>
                <c:pt idx="152">
                  <c:v>1253325</c:v>
                </c:pt>
                <c:pt idx="153">
                  <c:v>1242390</c:v>
                </c:pt>
                <c:pt idx="154">
                  <c:v>1058242</c:v>
                </c:pt>
                <c:pt idx="155">
                  <c:v>1301032</c:v>
                </c:pt>
                <c:pt idx="156">
                  <c:v>1325765</c:v>
                </c:pt>
                <c:pt idx="157">
                  <c:v>1212342</c:v>
                </c:pt>
                <c:pt idx="158">
                  <c:v>1219851</c:v>
                </c:pt>
                <c:pt idx="159">
                  <c:v>1154907</c:v>
                </c:pt>
                <c:pt idx="160">
                  <c:v>1196127</c:v>
                </c:pt>
                <c:pt idx="161">
                  <c:v>1122011</c:v>
                </c:pt>
                <c:pt idx="162">
                  <c:v>1101600</c:v>
                </c:pt>
                <c:pt idx="163">
                  <c:v>1153823</c:v>
                </c:pt>
                <c:pt idx="164">
                  <c:v>1188811</c:v>
                </c:pt>
                <c:pt idx="165">
                  <c:v>1138283</c:v>
                </c:pt>
                <c:pt idx="166">
                  <c:v>1003585</c:v>
                </c:pt>
                <c:pt idx="167">
                  <c:v>995189</c:v>
                </c:pt>
                <c:pt idx="168">
                  <c:v>1119201</c:v>
                </c:pt>
                <c:pt idx="169">
                  <c:v>1057725</c:v>
                </c:pt>
                <c:pt idx="170">
                  <c:v>1059331</c:v>
                </c:pt>
                <c:pt idx="171">
                  <c:v>1092621</c:v>
                </c:pt>
                <c:pt idx="172">
                  <c:v>1055895</c:v>
                </c:pt>
                <c:pt idx="173">
                  <c:v>1091757</c:v>
                </c:pt>
                <c:pt idx="174">
                  <c:v>1031542</c:v>
                </c:pt>
                <c:pt idx="175">
                  <c:v>1019691</c:v>
                </c:pt>
                <c:pt idx="176">
                  <c:v>1076352</c:v>
                </c:pt>
                <c:pt idx="177">
                  <c:v>1038921</c:v>
                </c:pt>
                <c:pt idx="178">
                  <c:v>1057720</c:v>
                </c:pt>
                <c:pt idx="179">
                  <c:v>954919</c:v>
                </c:pt>
                <c:pt idx="180">
                  <c:v>903342</c:v>
                </c:pt>
                <c:pt idx="181">
                  <c:v>1112953</c:v>
                </c:pt>
                <c:pt idx="182">
                  <c:v>981896</c:v>
                </c:pt>
                <c:pt idx="183">
                  <c:v>970406</c:v>
                </c:pt>
                <c:pt idx="184">
                  <c:v>987078</c:v>
                </c:pt>
                <c:pt idx="185">
                  <c:v>1033790</c:v>
                </c:pt>
                <c:pt idx="186">
                  <c:v>939923</c:v>
                </c:pt>
                <c:pt idx="187">
                  <c:v>900625</c:v>
                </c:pt>
                <c:pt idx="188">
                  <c:v>891496</c:v>
                </c:pt>
                <c:pt idx="189">
                  <c:v>860008</c:v>
                </c:pt>
                <c:pt idx="190">
                  <c:v>485912</c:v>
                </c:pt>
                <c:pt idx="191">
                  <c:v>326482</c:v>
                </c:pt>
                <c:pt idx="192">
                  <c:v>269385</c:v>
                </c:pt>
                <c:pt idx="193">
                  <c:v>275353</c:v>
                </c:pt>
                <c:pt idx="194">
                  <c:v>249614</c:v>
                </c:pt>
                <c:pt idx="195">
                  <c:v>229219</c:v>
                </c:pt>
                <c:pt idx="196">
                  <c:v>439605</c:v>
                </c:pt>
                <c:pt idx="197">
                  <c:v>586045</c:v>
                </c:pt>
                <c:pt idx="198">
                  <c:v>633516</c:v>
                </c:pt>
                <c:pt idx="199">
                  <c:v>743923</c:v>
                </c:pt>
                <c:pt idx="200">
                  <c:v>798984</c:v>
                </c:pt>
                <c:pt idx="201">
                  <c:v>713776</c:v>
                </c:pt>
                <c:pt idx="202">
                  <c:v>574583</c:v>
                </c:pt>
                <c:pt idx="203">
                  <c:v>594702</c:v>
                </c:pt>
                <c:pt idx="204">
                  <c:v>598718</c:v>
                </c:pt>
                <c:pt idx="205">
                  <c:v>575881</c:v>
                </c:pt>
                <c:pt idx="206">
                  <c:v>492712</c:v>
                </c:pt>
                <c:pt idx="207">
                  <c:v>486795</c:v>
                </c:pt>
                <c:pt idx="208">
                  <c:v>592134</c:v>
                </c:pt>
                <c:pt idx="209">
                  <c:v>397669</c:v>
                </c:pt>
                <c:pt idx="210">
                  <c:v>244868</c:v>
                </c:pt>
                <c:pt idx="211">
                  <c:v>201089</c:v>
                </c:pt>
                <c:pt idx="212">
                  <c:v>160144</c:v>
                </c:pt>
                <c:pt idx="213">
                  <c:v>239627</c:v>
                </c:pt>
                <c:pt idx="214">
                  <c:v>176670</c:v>
                </c:pt>
                <c:pt idx="215">
                  <c:v>181095</c:v>
                </c:pt>
                <c:pt idx="216">
                  <c:v>249898</c:v>
                </c:pt>
                <c:pt idx="217">
                  <c:v>252736</c:v>
                </c:pt>
                <c:pt idx="218">
                  <c:v>191029</c:v>
                </c:pt>
                <c:pt idx="219">
                  <c:v>180940</c:v>
                </c:pt>
                <c:pt idx="220">
                  <c:v>281260</c:v>
                </c:pt>
                <c:pt idx="221">
                  <c:v>240481</c:v>
                </c:pt>
                <c:pt idx="222">
                  <c:v>220294</c:v>
                </c:pt>
                <c:pt idx="223">
                  <c:v>268704</c:v>
                </c:pt>
                <c:pt idx="224">
                  <c:v>429153</c:v>
                </c:pt>
                <c:pt idx="225">
                  <c:v>423729</c:v>
                </c:pt>
                <c:pt idx="226">
                  <c:v>335287</c:v>
                </c:pt>
                <c:pt idx="227">
                  <c:v>379300</c:v>
                </c:pt>
                <c:pt idx="228">
                  <c:v>381836</c:v>
                </c:pt>
                <c:pt idx="229">
                  <c:v>453830</c:v>
                </c:pt>
                <c:pt idx="230">
                  <c:v>495162</c:v>
                </c:pt>
                <c:pt idx="231">
                  <c:v>522762</c:v>
                </c:pt>
                <c:pt idx="232">
                  <c:v>426894</c:v>
                </c:pt>
                <c:pt idx="233">
                  <c:v>369555</c:v>
                </c:pt>
                <c:pt idx="234">
                  <c:v>158580</c:v>
                </c:pt>
                <c:pt idx="235">
                  <c:v>344968</c:v>
                </c:pt>
                <c:pt idx="236">
                  <c:v>393101</c:v>
                </c:pt>
                <c:pt idx="237">
                  <c:v>520899</c:v>
                </c:pt>
                <c:pt idx="238">
                  <c:v>546026</c:v>
                </c:pt>
                <c:pt idx="239">
                  <c:v>518795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Levered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4.7362755651237889E-2"/>
                  <c:y val="-3.3465438370891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00-4B4B-AB3C-6D69603C0D70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Indexs!$E$2:$E$241</c:f>
              <c:numCache>
                <c:formatCode>#,##0_);[Red]\(#,##0\)</c:formatCode>
                <c:ptCount val="240"/>
                <c:pt idx="0">
                  <c:v>-316497</c:v>
                </c:pt>
                <c:pt idx="1">
                  <c:v>-277831</c:v>
                </c:pt>
                <c:pt idx="2">
                  <c:v>-274118</c:v>
                </c:pt>
                <c:pt idx="3">
                  <c:v>-254216</c:v>
                </c:pt>
                <c:pt idx="4">
                  <c:v>-171751</c:v>
                </c:pt>
                <c:pt idx="5">
                  <c:v>-189343</c:v>
                </c:pt>
                <c:pt idx="6">
                  <c:v>-260868</c:v>
                </c:pt>
                <c:pt idx="7">
                  <c:v>-219189</c:v>
                </c:pt>
                <c:pt idx="8">
                  <c:v>-191543</c:v>
                </c:pt>
                <c:pt idx="9">
                  <c:v>-270999</c:v>
                </c:pt>
                <c:pt idx="10">
                  <c:v>-178157</c:v>
                </c:pt>
                <c:pt idx="11">
                  <c:v>-279056</c:v>
                </c:pt>
                <c:pt idx="12">
                  <c:v>-317166</c:v>
                </c:pt>
                <c:pt idx="13">
                  <c:v>-219152</c:v>
                </c:pt>
                <c:pt idx="14">
                  <c:v>-322559</c:v>
                </c:pt>
                <c:pt idx="15">
                  <c:v>-270325</c:v>
                </c:pt>
                <c:pt idx="16">
                  <c:v>-318789</c:v>
                </c:pt>
                <c:pt idx="17">
                  <c:v>-264756</c:v>
                </c:pt>
                <c:pt idx="18">
                  <c:v>-476997</c:v>
                </c:pt>
                <c:pt idx="19">
                  <c:v>-400751</c:v>
                </c:pt>
                <c:pt idx="20">
                  <c:v>-558055</c:v>
                </c:pt>
                <c:pt idx="21">
                  <c:v>-605626</c:v>
                </c:pt>
                <c:pt idx="22">
                  <c:v>-577663</c:v>
                </c:pt>
                <c:pt idx="23">
                  <c:v>-662302</c:v>
                </c:pt>
                <c:pt idx="24">
                  <c:v>-595990</c:v>
                </c:pt>
                <c:pt idx="25">
                  <c:v>-556314</c:v>
                </c:pt>
                <c:pt idx="26">
                  <c:v>-464518</c:v>
                </c:pt>
                <c:pt idx="27">
                  <c:v>-574123</c:v>
                </c:pt>
                <c:pt idx="28">
                  <c:v>-596694</c:v>
                </c:pt>
                <c:pt idx="29">
                  <c:v>-625710</c:v>
                </c:pt>
                <c:pt idx="30">
                  <c:v>-464965</c:v>
                </c:pt>
                <c:pt idx="31">
                  <c:v>-433815</c:v>
                </c:pt>
                <c:pt idx="32">
                  <c:v>-537001</c:v>
                </c:pt>
                <c:pt idx="33">
                  <c:v>-482717</c:v>
                </c:pt>
                <c:pt idx="34">
                  <c:v>-456430</c:v>
                </c:pt>
                <c:pt idx="35">
                  <c:v>-483034</c:v>
                </c:pt>
                <c:pt idx="36">
                  <c:v>-434691</c:v>
                </c:pt>
                <c:pt idx="37">
                  <c:v>-365168</c:v>
                </c:pt>
                <c:pt idx="38">
                  <c:v>-138380</c:v>
                </c:pt>
                <c:pt idx="39">
                  <c:v>-180673</c:v>
                </c:pt>
                <c:pt idx="40">
                  <c:v>-230589</c:v>
                </c:pt>
                <c:pt idx="41">
                  <c:v>-186621</c:v>
                </c:pt>
                <c:pt idx="42">
                  <c:v>-296681</c:v>
                </c:pt>
                <c:pt idx="43">
                  <c:v>-293137</c:v>
                </c:pt>
                <c:pt idx="44">
                  <c:v>-232887</c:v>
                </c:pt>
                <c:pt idx="45">
                  <c:v>-172798</c:v>
                </c:pt>
                <c:pt idx="46">
                  <c:v>-367703</c:v>
                </c:pt>
                <c:pt idx="47">
                  <c:v>-346973</c:v>
                </c:pt>
                <c:pt idx="48">
                  <c:v>-209775</c:v>
                </c:pt>
                <c:pt idx="49">
                  <c:v>-48251</c:v>
                </c:pt>
                <c:pt idx="50">
                  <c:v>-21860</c:v>
                </c:pt>
                <c:pt idx="51">
                  <c:v>-307460</c:v>
                </c:pt>
                <c:pt idx="52">
                  <c:v>-274055</c:v>
                </c:pt>
                <c:pt idx="53">
                  <c:v>-337560</c:v>
                </c:pt>
                <c:pt idx="54">
                  <c:v>-384015</c:v>
                </c:pt>
                <c:pt idx="55">
                  <c:v>-372760</c:v>
                </c:pt>
                <c:pt idx="56">
                  <c:v>-376745</c:v>
                </c:pt>
                <c:pt idx="57">
                  <c:v>-322395</c:v>
                </c:pt>
                <c:pt idx="58">
                  <c:v>-370139</c:v>
                </c:pt>
                <c:pt idx="59">
                  <c:v>-315491</c:v>
                </c:pt>
                <c:pt idx="60">
                  <c:v>-349065</c:v>
                </c:pt>
                <c:pt idx="61">
                  <c:v>-198735</c:v>
                </c:pt>
                <c:pt idx="62">
                  <c:v>-216734</c:v>
                </c:pt>
                <c:pt idx="63">
                  <c:v>-178737</c:v>
                </c:pt>
                <c:pt idx="64">
                  <c:v>-204721</c:v>
                </c:pt>
                <c:pt idx="65">
                  <c:v>-226751</c:v>
                </c:pt>
                <c:pt idx="66">
                  <c:v>-174185</c:v>
                </c:pt>
                <c:pt idx="67">
                  <c:v>-183052</c:v>
                </c:pt>
                <c:pt idx="68">
                  <c:v>-181186</c:v>
                </c:pt>
                <c:pt idx="69">
                  <c:v>-60934</c:v>
                </c:pt>
                <c:pt idx="70">
                  <c:v>-123081</c:v>
                </c:pt>
                <c:pt idx="71">
                  <c:v>-185676</c:v>
                </c:pt>
                <c:pt idx="72">
                  <c:v>-276394</c:v>
                </c:pt>
                <c:pt idx="73">
                  <c:v>-293934</c:v>
                </c:pt>
                <c:pt idx="74">
                  <c:v>-280345</c:v>
                </c:pt>
                <c:pt idx="75">
                  <c:v>-303166</c:v>
                </c:pt>
                <c:pt idx="76">
                  <c:v>-311879</c:v>
                </c:pt>
                <c:pt idx="77">
                  <c:v>-153873</c:v>
                </c:pt>
                <c:pt idx="78">
                  <c:v>-131371</c:v>
                </c:pt>
                <c:pt idx="79">
                  <c:v>-148834</c:v>
                </c:pt>
                <c:pt idx="80">
                  <c:v>-116706</c:v>
                </c:pt>
                <c:pt idx="81">
                  <c:v>-125334</c:v>
                </c:pt>
                <c:pt idx="82">
                  <c:v>-52929</c:v>
                </c:pt>
                <c:pt idx="83">
                  <c:v>-108857</c:v>
                </c:pt>
                <c:pt idx="84">
                  <c:v>-117098</c:v>
                </c:pt>
                <c:pt idx="85">
                  <c:v>-144075</c:v>
                </c:pt>
                <c:pt idx="86">
                  <c:v>-204330</c:v>
                </c:pt>
                <c:pt idx="87">
                  <c:v>-220588</c:v>
                </c:pt>
                <c:pt idx="88">
                  <c:v>-242061</c:v>
                </c:pt>
                <c:pt idx="89">
                  <c:v>-122646</c:v>
                </c:pt>
                <c:pt idx="90">
                  <c:v>-52970</c:v>
                </c:pt>
                <c:pt idx="91">
                  <c:v>-33817</c:v>
                </c:pt>
                <c:pt idx="92">
                  <c:v>-77541</c:v>
                </c:pt>
                <c:pt idx="93">
                  <c:v>-54347</c:v>
                </c:pt>
                <c:pt idx="94">
                  <c:v>-5094</c:v>
                </c:pt>
                <c:pt idx="95">
                  <c:v>15624</c:v>
                </c:pt>
                <c:pt idx="96">
                  <c:v>64163</c:v>
                </c:pt>
                <c:pt idx="97">
                  <c:v>56638</c:v>
                </c:pt>
                <c:pt idx="98">
                  <c:v>42288</c:v>
                </c:pt>
                <c:pt idx="99">
                  <c:v>87365</c:v>
                </c:pt>
                <c:pt idx="100">
                  <c:v>127127</c:v>
                </c:pt>
                <c:pt idx="101">
                  <c:v>90069</c:v>
                </c:pt>
                <c:pt idx="102">
                  <c:v>159236</c:v>
                </c:pt>
                <c:pt idx="103">
                  <c:v>-158739</c:v>
                </c:pt>
                <c:pt idx="104">
                  <c:v>-145510</c:v>
                </c:pt>
                <c:pt idx="105">
                  <c:v>-152961</c:v>
                </c:pt>
                <c:pt idx="106">
                  <c:v>-188077</c:v>
                </c:pt>
                <c:pt idx="107">
                  <c:v>-222424</c:v>
                </c:pt>
                <c:pt idx="108">
                  <c:v>-206704</c:v>
                </c:pt>
                <c:pt idx="109">
                  <c:v>-281474</c:v>
                </c:pt>
                <c:pt idx="110">
                  <c:v>-461949</c:v>
                </c:pt>
                <c:pt idx="111">
                  <c:v>-424367</c:v>
                </c:pt>
                <c:pt idx="112">
                  <c:v>-346802</c:v>
                </c:pt>
                <c:pt idx="113">
                  <c:v>-345389</c:v>
                </c:pt>
                <c:pt idx="114">
                  <c:v>-426284</c:v>
                </c:pt>
                <c:pt idx="115">
                  <c:v>-331068</c:v>
                </c:pt>
                <c:pt idx="116">
                  <c:v>-376381</c:v>
                </c:pt>
                <c:pt idx="117">
                  <c:v>-322201</c:v>
                </c:pt>
                <c:pt idx="118">
                  <c:v>-437276</c:v>
                </c:pt>
                <c:pt idx="119">
                  <c:v>-438945</c:v>
                </c:pt>
                <c:pt idx="120">
                  <c:v>-395431</c:v>
                </c:pt>
                <c:pt idx="121">
                  <c:v>-353718</c:v>
                </c:pt>
                <c:pt idx="122">
                  <c:v>-440214</c:v>
                </c:pt>
                <c:pt idx="123">
                  <c:v>-438556</c:v>
                </c:pt>
                <c:pt idx="124">
                  <c:v>-574255</c:v>
                </c:pt>
                <c:pt idx="125">
                  <c:v>-462907</c:v>
                </c:pt>
                <c:pt idx="126">
                  <c:v>-471758</c:v>
                </c:pt>
                <c:pt idx="127">
                  <c:v>-499909</c:v>
                </c:pt>
                <c:pt idx="128">
                  <c:v>-495878</c:v>
                </c:pt>
                <c:pt idx="129">
                  <c:v>-625205</c:v>
                </c:pt>
                <c:pt idx="130">
                  <c:v>-567877</c:v>
                </c:pt>
                <c:pt idx="131">
                  <c:v>-606730</c:v>
                </c:pt>
                <c:pt idx="132">
                  <c:v>-516879</c:v>
                </c:pt>
                <c:pt idx="133">
                  <c:v>-453787</c:v>
                </c:pt>
                <c:pt idx="134">
                  <c:v>-515711</c:v>
                </c:pt>
                <c:pt idx="135">
                  <c:v>-479727</c:v>
                </c:pt>
                <c:pt idx="136">
                  <c:v>-530516</c:v>
                </c:pt>
                <c:pt idx="137">
                  <c:v>-563757</c:v>
                </c:pt>
                <c:pt idx="138">
                  <c:v>-481338</c:v>
                </c:pt>
                <c:pt idx="139">
                  <c:v>-469909</c:v>
                </c:pt>
                <c:pt idx="140">
                  <c:v>-471169</c:v>
                </c:pt>
                <c:pt idx="141">
                  <c:v>-500648</c:v>
                </c:pt>
                <c:pt idx="142">
                  <c:v>-464384</c:v>
                </c:pt>
                <c:pt idx="143">
                  <c:v>-430283</c:v>
                </c:pt>
                <c:pt idx="144">
                  <c:v>-366068</c:v>
                </c:pt>
                <c:pt idx="145">
                  <c:v>-336131</c:v>
                </c:pt>
                <c:pt idx="146">
                  <c:v>-643647</c:v>
                </c:pt>
                <c:pt idx="147">
                  <c:v>-571729</c:v>
                </c:pt>
                <c:pt idx="148">
                  <c:v>-295713</c:v>
                </c:pt>
                <c:pt idx="149">
                  <c:v>-239817</c:v>
                </c:pt>
                <c:pt idx="150">
                  <c:v>-202509</c:v>
                </c:pt>
                <c:pt idx="151">
                  <c:v>-209734</c:v>
                </c:pt>
                <c:pt idx="152">
                  <c:v>-136804</c:v>
                </c:pt>
                <c:pt idx="153">
                  <c:v>-64528</c:v>
                </c:pt>
                <c:pt idx="154">
                  <c:v>71154</c:v>
                </c:pt>
                <c:pt idx="155">
                  <c:v>-179367</c:v>
                </c:pt>
                <c:pt idx="156">
                  <c:v>-167964</c:v>
                </c:pt>
                <c:pt idx="157">
                  <c:v>-63543</c:v>
                </c:pt>
                <c:pt idx="158">
                  <c:v>-155243</c:v>
                </c:pt>
                <c:pt idx="159">
                  <c:v>-176247</c:v>
                </c:pt>
                <c:pt idx="160">
                  <c:v>-199016</c:v>
                </c:pt>
                <c:pt idx="161">
                  <c:v>-259594</c:v>
                </c:pt>
                <c:pt idx="162">
                  <c:v>-239914</c:v>
                </c:pt>
                <c:pt idx="163">
                  <c:v>-222949</c:v>
                </c:pt>
                <c:pt idx="164">
                  <c:v>-246363</c:v>
                </c:pt>
                <c:pt idx="165">
                  <c:v>-231268</c:v>
                </c:pt>
                <c:pt idx="166">
                  <c:v>-326700</c:v>
                </c:pt>
                <c:pt idx="167">
                  <c:v>-296201</c:v>
                </c:pt>
                <c:pt idx="168">
                  <c:v>-331050</c:v>
                </c:pt>
                <c:pt idx="169">
                  <c:v>-357906</c:v>
                </c:pt>
                <c:pt idx="170">
                  <c:v>-327478</c:v>
                </c:pt>
                <c:pt idx="171">
                  <c:v>-262186</c:v>
                </c:pt>
                <c:pt idx="172">
                  <c:v>-211886</c:v>
                </c:pt>
                <c:pt idx="173">
                  <c:v>-196093</c:v>
                </c:pt>
                <c:pt idx="174">
                  <c:v>-326118</c:v>
                </c:pt>
                <c:pt idx="175">
                  <c:v>-296963</c:v>
                </c:pt>
                <c:pt idx="176">
                  <c:v>-248219</c:v>
                </c:pt>
                <c:pt idx="177">
                  <c:v>-342072</c:v>
                </c:pt>
                <c:pt idx="178">
                  <c:v>-290717</c:v>
                </c:pt>
                <c:pt idx="179">
                  <c:v>-398656</c:v>
                </c:pt>
                <c:pt idx="180">
                  <c:v>-333271</c:v>
                </c:pt>
                <c:pt idx="181">
                  <c:v>-418186</c:v>
                </c:pt>
                <c:pt idx="182">
                  <c:v>-453905</c:v>
                </c:pt>
                <c:pt idx="183">
                  <c:v>-486680</c:v>
                </c:pt>
                <c:pt idx="184">
                  <c:v>-416305</c:v>
                </c:pt>
                <c:pt idx="185">
                  <c:v>-350146</c:v>
                </c:pt>
                <c:pt idx="186">
                  <c:v>-296509</c:v>
                </c:pt>
                <c:pt idx="187">
                  <c:v>-356845</c:v>
                </c:pt>
                <c:pt idx="188">
                  <c:v>-440576</c:v>
                </c:pt>
                <c:pt idx="189">
                  <c:v>-410647</c:v>
                </c:pt>
                <c:pt idx="190">
                  <c:v>-430176</c:v>
                </c:pt>
                <c:pt idx="191">
                  <c:v>-584046</c:v>
                </c:pt>
                <c:pt idx="192">
                  <c:v>-656549</c:v>
                </c:pt>
                <c:pt idx="193">
                  <c:v>-673566</c:v>
                </c:pt>
                <c:pt idx="194">
                  <c:v>-599056</c:v>
                </c:pt>
                <c:pt idx="195">
                  <c:v>-569522</c:v>
                </c:pt>
                <c:pt idx="196">
                  <c:v>-737799</c:v>
                </c:pt>
                <c:pt idx="197">
                  <c:v>-735342</c:v>
                </c:pt>
                <c:pt idx="198">
                  <c:v>-739867</c:v>
                </c:pt>
                <c:pt idx="199">
                  <c:v>-596164</c:v>
                </c:pt>
                <c:pt idx="200">
                  <c:v>-534952</c:v>
                </c:pt>
                <c:pt idx="201">
                  <c:v>-493281</c:v>
                </c:pt>
                <c:pt idx="202">
                  <c:v>-468387</c:v>
                </c:pt>
                <c:pt idx="203">
                  <c:v>-362794</c:v>
                </c:pt>
                <c:pt idx="204">
                  <c:v>-311250</c:v>
                </c:pt>
                <c:pt idx="205">
                  <c:v>-268704</c:v>
                </c:pt>
                <c:pt idx="206">
                  <c:v>-124391</c:v>
                </c:pt>
                <c:pt idx="207">
                  <c:v>-244533</c:v>
                </c:pt>
                <c:pt idx="208">
                  <c:v>-267558</c:v>
                </c:pt>
                <c:pt idx="209">
                  <c:v>-313683</c:v>
                </c:pt>
                <c:pt idx="210">
                  <c:v>-309554</c:v>
                </c:pt>
                <c:pt idx="211">
                  <c:v>-487010</c:v>
                </c:pt>
                <c:pt idx="212">
                  <c:v>-444554</c:v>
                </c:pt>
                <c:pt idx="213">
                  <c:v>-585887</c:v>
                </c:pt>
                <c:pt idx="214">
                  <c:v>-501522</c:v>
                </c:pt>
                <c:pt idx="215">
                  <c:v>-517442</c:v>
                </c:pt>
                <c:pt idx="216">
                  <c:v>-511628</c:v>
                </c:pt>
                <c:pt idx="217">
                  <c:v>-504166</c:v>
                </c:pt>
                <c:pt idx="218">
                  <c:v>-532882</c:v>
                </c:pt>
                <c:pt idx="219">
                  <c:v>-489168</c:v>
                </c:pt>
                <c:pt idx="220">
                  <c:v>-469849</c:v>
                </c:pt>
                <c:pt idx="221">
                  <c:v>-457739</c:v>
                </c:pt>
                <c:pt idx="222">
                  <c:v>-386890</c:v>
                </c:pt>
                <c:pt idx="223">
                  <c:v>-373907</c:v>
                </c:pt>
                <c:pt idx="224">
                  <c:v>-305266</c:v>
                </c:pt>
                <c:pt idx="225">
                  <c:v>-229999</c:v>
                </c:pt>
                <c:pt idx="226">
                  <c:v>-272421</c:v>
                </c:pt>
                <c:pt idx="227">
                  <c:v>-315620</c:v>
                </c:pt>
                <c:pt idx="228">
                  <c:v>-392280</c:v>
                </c:pt>
                <c:pt idx="229">
                  <c:v>-365891</c:v>
                </c:pt>
                <c:pt idx="230">
                  <c:v>-347785</c:v>
                </c:pt>
                <c:pt idx="231">
                  <c:v>-436440</c:v>
                </c:pt>
                <c:pt idx="232">
                  <c:v>-231707</c:v>
                </c:pt>
                <c:pt idx="233">
                  <c:v>-299667</c:v>
                </c:pt>
                <c:pt idx="234">
                  <c:v>-394504</c:v>
                </c:pt>
                <c:pt idx="235">
                  <c:v>-485148</c:v>
                </c:pt>
                <c:pt idx="236">
                  <c:v>-329760</c:v>
                </c:pt>
                <c:pt idx="237">
                  <c:v>-231725</c:v>
                </c:pt>
                <c:pt idx="238">
                  <c:v>-208569</c:v>
                </c:pt>
                <c:pt idx="239">
                  <c:v>-200894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Other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3.5163257983494796E-2"/>
                  <c:y val="-6.8692215603409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F-4BD9-AA92-5471B2E8696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Indexs!$F$2:$F$241</c:f>
              <c:numCache>
                <c:formatCode>#,##0_);[Red]\(#,##0\)</c:formatCode>
                <c:ptCount val="240"/>
                <c:pt idx="0">
                  <c:v>-21413</c:v>
                </c:pt>
                <c:pt idx="1">
                  <c:v>-7914</c:v>
                </c:pt>
                <c:pt idx="2">
                  <c:v>-28026</c:v>
                </c:pt>
                <c:pt idx="3">
                  <c:v>-5634</c:v>
                </c:pt>
                <c:pt idx="4">
                  <c:v>22710</c:v>
                </c:pt>
                <c:pt idx="5">
                  <c:v>4839</c:v>
                </c:pt>
                <c:pt idx="6">
                  <c:v>-19301</c:v>
                </c:pt>
                <c:pt idx="7">
                  <c:v>-39048</c:v>
                </c:pt>
                <c:pt idx="8">
                  <c:v>-39716</c:v>
                </c:pt>
                <c:pt idx="9">
                  <c:v>22635</c:v>
                </c:pt>
                <c:pt idx="10">
                  <c:v>-29410</c:v>
                </c:pt>
                <c:pt idx="11">
                  <c:v>-23981</c:v>
                </c:pt>
                <c:pt idx="12">
                  <c:v>-30322</c:v>
                </c:pt>
                <c:pt idx="13">
                  <c:v>-37926</c:v>
                </c:pt>
                <c:pt idx="14">
                  <c:v>-4285</c:v>
                </c:pt>
                <c:pt idx="15">
                  <c:v>-13002</c:v>
                </c:pt>
                <c:pt idx="16">
                  <c:v>4063</c:v>
                </c:pt>
                <c:pt idx="17">
                  <c:v>-5337</c:v>
                </c:pt>
                <c:pt idx="18">
                  <c:v>41381</c:v>
                </c:pt>
                <c:pt idx="19">
                  <c:v>-9981</c:v>
                </c:pt>
                <c:pt idx="20">
                  <c:v>-36741</c:v>
                </c:pt>
                <c:pt idx="21">
                  <c:v>-64239</c:v>
                </c:pt>
                <c:pt idx="22">
                  <c:v>-68150</c:v>
                </c:pt>
                <c:pt idx="23">
                  <c:v>-48350</c:v>
                </c:pt>
                <c:pt idx="24">
                  <c:v>520</c:v>
                </c:pt>
                <c:pt idx="25">
                  <c:v>15938</c:v>
                </c:pt>
                <c:pt idx="26">
                  <c:v>-41375</c:v>
                </c:pt>
                <c:pt idx="27">
                  <c:v>-3077</c:v>
                </c:pt>
                <c:pt idx="28">
                  <c:v>-18866</c:v>
                </c:pt>
                <c:pt idx="29">
                  <c:v>-10648</c:v>
                </c:pt>
                <c:pt idx="30">
                  <c:v>-32112</c:v>
                </c:pt>
                <c:pt idx="31">
                  <c:v>-19076</c:v>
                </c:pt>
                <c:pt idx="32">
                  <c:v>-26364</c:v>
                </c:pt>
                <c:pt idx="33">
                  <c:v>-65763</c:v>
                </c:pt>
                <c:pt idx="34">
                  <c:v>-63052</c:v>
                </c:pt>
                <c:pt idx="35">
                  <c:v>-56101</c:v>
                </c:pt>
                <c:pt idx="36">
                  <c:v>-70695</c:v>
                </c:pt>
                <c:pt idx="37">
                  <c:v>-74082</c:v>
                </c:pt>
                <c:pt idx="38">
                  <c:v>-42443</c:v>
                </c:pt>
                <c:pt idx="39">
                  <c:v>-28898</c:v>
                </c:pt>
                <c:pt idx="40">
                  <c:v>-8156</c:v>
                </c:pt>
                <c:pt idx="41">
                  <c:v>-25822</c:v>
                </c:pt>
                <c:pt idx="42">
                  <c:v>-22029</c:v>
                </c:pt>
                <c:pt idx="43">
                  <c:v>-44320</c:v>
                </c:pt>
                <c:pt idx="44">
                  <c:v>-23783</c:v>
                </c:pt>
                <c:pt idx="45">
                  <c:v>8374</c:v>
                </c:pt>
                <c:pt idx="46">
                  <c:v>3208</c:v>
                </c:pt>
                <c:pt idx="47">
                  <c:v>-15826</c:v>
                </c:pt>
                <c:pt idx="48">
                  <c:v>-23931</c:v>
                </c:pt>
                <c:pt idx="49">
                  <c:v>-2950</c:v>
                </c:pt>
                <c:pt idx="50">
                  <c:v>-25175</c:v>
                </c:pt>
                <c:pt idx="51">
                  <c:v>21044</c:v>
                </c:pt>
                <c:pt idx="52">
                  <c:v>32422</c:v>
                </c:pt>
                <c:pt idx="53">
                  <c:v>21197</c:v>
                </c:pt>
                <c:pt idx="54">
                  <c:v>1295</c:v>
                </c:pt>
                <c:pt idx="55">
                  <c:v>2697</c:v>
                </c:pt>
                <c:pt idx="56">
                  <c:v>-9814</c:v>
                </c:pt>
                <c:pt idx="57">
                  <c:v>13601</c:v>
                </c:pt>
                <c:pt idx="58">
                  <c:v>-12499</c:v>
                </c:pt>
                <c:pt idx="59">
                  <c:v>-29420</c:v>
                </c:pt>
                <c:pt idx="60">
                  <c:v>-7915</c:v>
                </c:pt>
                <c:pt idx="61">
                  <c:v>14082</c:v>
                </c:pt>
                <c:pt idx="62">
                  <c:v>58907</c:v>
                </c:pt>
                <c:pt idx="63">
                  <c:v>66417</c:v>
                </c:pt>
                <c:pt idx="64">
                  <c:v>51701</c:v>
                </c:pt>
                <c:pt idx="65">
                  <c:v>55502</c:v>
                </c:pt>
                <c:pt idx="66">
                  <c:v>53200</c:v>
                </c:pt>
                <c:pt idx="67">
                  <c:v>50601</c:v>
                </c:pt>
                <c:pt idx="68">
                  <c:v>37565</c:v>
                </c:pt>
                <c:pt idx="69">
                  <c:v>48416</c:v>
                </c:pt>
                <c:pt idx="70">
                  <c:v>73594</c:v>
                </c:pt>
                <c:pt idx="71">
                  <c:v>77236</c:v>
                </c:pt>
                <c:pt idx="72">
                  <c:v>93827</c:v>
                </c:pt>
                <c:pt idx="73">
                  <c:v>107130</c:v>
                </c:pt>
                <c:pt idx="74">
                  <c:v>97329</c:v>
                </c:pt>
                <c:pt idx="75">
                  <c:v>95030</c:v>
                </c:pt>
                <c:pt idx="76">
                  <c:v>59870</c:v>
                </c:pt>
                <c:pt idx="77">
                  <c:v>37546</c:v>
                </c:pt>
                <c:pt idx="78">
                  <c:v>6436</c:v>
                </c:pt>
                <c:pt idx="79">
                  <c:v>-7736</c:v>
                </c:pt>
                <c:pt idx="80">
                  <c:v>38504</c:v>
                </c:pt>
                <c:pt idx="81">
                  <c:v>52966</c:v>
                </c:pt>
                <c:pt idx="82">
                  <c:v>56492</c:v>
                </c:pt>
                <c:pt idx="83">
                  <c:v>67699</c:v>
                </c:pt>
                <c:pt idx="84">
                  <c:v>46436</c:v>
                </c:pt>
                <c:pt idx="85">
                  <c:v>77688</c:v>
                </c:pt>
                <c:pt idx="86">
                  <c:v>85364</c:v>
                </c:pt>
                <c:pt idx="87">
                  <c:v>6760</c:v>
                </c:pt>
                <c:pt idx="88">
                  <c:v>-54673</c:v>
                </c:pt>
                <c:pt idx="89">
                  <c:v>-67521</c:v>
                </c:pt>
                <c:pt idx="90">
                  <c:v>58660</c:v>
                </c:pt>
                <c:pt idx="91">
                  <c:v>60599</c:v>
                </c:pt>
                <c:pt idx="92">
                  <c:v>58350</c:v>
                </c:pt>
                <c:pt idx="93">
                  <c:v>19825</c:v>
                </c:pt>
                <c:pt idx="94">
                  <c:v>-14000</c:v>
                </c:pt>
                <c:pt idx="95">
                  <c:v>-66266</c:v>
                </c:pt>
                <c:pt idx="96">
                  <c:v>-72538</c:v>
                </c:pt>
                <c:pt idx="97">
                  <c:v>-102036</c:v>
                </c:pt>
                <c:pt idx="98">
                  <c:v>-110597</c:v>
                </c:pt>
                <c:pt idx="99">
                  <c:v>-103169</c:v>
                </c:pt>
                <c:pt idx="100">
                  <c:v>-139376</c:v>
                </c:pt>
                <c:pt idx="101">
                  <c:v>-115300</c:v>
                </c:pt>
                <c:pt idx="102">
                  <c:v>-108593</c:v>
                </c:pt>
                <c:pt idx="103">
                  <c:v>-27022</c:v>
                </c:pt>
                <c:pt idx="104">
                  <c:v>-71948</c:v>
                </c:pt>
                <c:pt idx="105">
                  <c:v>-60347</c:v>
                </c:pt>
                <c:pt idx="106">
                  <c:v>-69660</c:v>
                </c:pt>
                <c:pt idx="107">
                  <c:v>20542</c:v>
                </c:pt>
                <c:pt idx="108">
                  <c:v>1209</c:v>
                </c:pt>
                <c:pt idx="109">
                  <c:v>36172</c:v>
                </c:pt>
                <c:pt idx="110">
                  <c:v>-34723</c:v>
                </c:pt>
                <c:pt idx="111">
                  <c:v>-66781</c:v>
                </c:pt>
                <c:pt idx="112">
                  <c:v>-44832</c:v>
                </c:pt>
                <c:pt idx="113">
                  <c:v>-78628</c:v>
                </c:pt>
                <c:pt idx="114">
                  <c:v>-97628</c:v>
                </c:pt>
                <c:pt idx="115">
                  <c:v>-94952</c:v>
                </c:pt>
                <c:pt idx="116">
                  <c:v>14650</c:v>
                </c:pt>
                <c:pt idx="117">
                  <c:v>-10220</c:v>
                </c:pt>
                <c:pt idx="118">
                  <c:v>80547</c:v>
                </c:pt>
                <c:pt idx="119">
                  <c:v>61332</c:v>
                </c:pt>
                <c:pt idx="120">
                  <c:v>24835</c:v>
                </c:pt>
                <c:pt idx="121">
                  <c:v>35295</c:v>
                </c:pt>
                <c:pt idx="122">
                  <c:v>20582</c:v>
                </c:pt>
                <c:pt idx="123">
                  <c:v>1735</c:v>
                </c:pt>
                <c:pt idx="124">
                  <c:v>29470</c:v>
                </c:pt>
                <c:pt idx="125">
                  <c:v>15712</c:v>
                </c:pt>
                <c:pt idx="126">
                  <c:v>-32407</c:v>
                </c:pt>
                <c:pt idx="127">
                  <c:v>-41709</c:v>
                </c:pt>
                <c:pt idx="128">
                  <c:v>-42331</c:v>
                </c:pt>
                <c:pt idx="129">
                  <c:v>32972</c:v>
                </c:pt>
                <c:pt idx="130">
                  <c:v>26896</c:v>
                </c:pt>
                <c:pt idx="131">
                  <c:v>22160</c:v>
                </c:pt>
                <c:pt idx="132">
                  <c:v>19204</c:v>
                </c:pt>
                <c:pt idx="133">
                  <c:v>2553</c:v>
                </c:pt>
                <c:pt idx="134">
                  <c:v>6884</c:v>
                </c:pt>
                <c:pt idx="135">
                  <c:v>21189</c:v>
                </c:pt>
                <c:pt idx="136">
                  <c:v>25265</c:v>
                </c:pt>
                <c:pt idx="137">
                  <c:v>13932</c:v>
                </c:pt>
                <c:pt idx="138">
                  <c:v>-26058</c:v>
                </c:pt>
                <c:pt idx="139">
                  <c:v>-52779</c:v>
                </c:pt>
                <c:pt idx="140">
                  <c:v>-57865</c:v>
                </c:pt>
                <c:pt idx="141">
                  <c:v>-45550</c:v>
                </c:pt>
                <c:pt idx="142">
                  <c:v>-53034</c:v>
                </c:pt>
                <c:pt idx="143">
                  <c:v>-37205</c:v>
                </c:pt>
                <c:pt idx="144">
                  <c:v>-32779</c:v>
                </c:pt>
                <c:pt idx="145">
                  <c:v>-33989</c:v>
                </c:pt>
                <c:pt idx="146">
                  <c:v>-27644</c:v>
                </c:pt>
                <c:pt idx="147">
                  <c:v>-38105</c:v>
                </c:pt>
                <c:pt idx="148">
                  <c:v>-37758</c:v>
                </c:pt>
                <c:pt idx="149">
                  <c:v>-48038</c:v>
                </c:pt>
                <c:pt idx="150">
                  <c:v>-47805</c:v>
                </c:pt>
                <c:pt idx="151">
                  <c:v>-66216</c:v>
                </c:pt>
                <c:pt idx="152">
                  <c:v>-66659</c:v>
                </c:pt>
                <c:pt idx="153">
                  <c:v>-70548</c:v>
                </c:pt>
                <c:pt idx="154">
                  <c:v>-33204</c:v>
                </c:pt>
                <c:pt idx="155">
                  <c:v>-85318</c:v>
                </c:pt>
                <c:pt idx="156">
                  <c:v>-73595</c:v>
                </c:pt>
                <c:pt idx="157">
                  <c:v>-106220</c:v>
                </c:pt>
                <c:pt idx="158">
                  <c:v>-115870</c:v>
                </c:pt>
                <c:pt idx="159">
                  <c:v>-115582</c:v>
                </c:pt>
                <c:pt idx="160">
                  <c:v>-117342</c:v>
                </c:pt>
                <c:pt idx="161">
                  <c:v>-107157</c:v>
                </c:pt>
                <c:pt idx="162">
                  <c:v>-107805</c:v>
                </c:pt>
                <c:pt idx="163">
                  <c:v>-116177</c:v>
                </c:pt>
                <c:pt idx="164">
                  <c:v>-150271</c:v>
                </c:pt>
                <c:pt idx="165">
                  <c:v>-158476</c:v>
                </c:pt>
                <c:pt idx="166">
                  <c:v>-140065</c:v>
                </c:pt>
                <c:pt idx="167">
                  <c:v>-167089</c:v>
                </c:pt>
                <c:pt idx="168">
                  <c:v>-117113</c:v>
                </c:pt>
                <c:pt idx="169">
                  <c:v>-101413</c:v>
                </c:pt>
                <c:pt idx="170">
                  <c:v>-103246</c:v>
                </c:pt>
                <c:pt idx="171">
                  <c:v>-120950</c:v>
                </c:pt>
                <c:pt idx="172">
                  <c:v>-143713</c:v>
                </c:pt>
                <c:pt idx="173">
                  <c:v>-152760</c:v>
                </c:pt>
                <c:pt idx="174">
                  <c:v>-144734</c:v>
                </c:pt>
                <c:pt idx="175">
                  <c:v>-145751</c:v>
                </c:pt>
                <c:pt idx="176">
                  <c:v>-166983</c:v>
                </c:pt>
                <c:pt idx="177">
                  <c:v>-158138</c:v>
                </c:pt>
                <c:pt idx="178">
                  <c:v>-169100</c:v>
                </c:pt>
                <c:pt idx="179">
                  <c:v>-133414</c:v>
                </c:pt>
                <c:pt idx="180">
                  <c:v>-124057</c:v>
                </c:pt>
                <c:pt idx="181">
                  <c:v>-116880</c:v>
                </c:pt>
                <c:pt idx="182">
                  <c:v>-128898</c:v>
                </c:pt>
                <c:pt idx="183">
                  <c:v>-143503</c:v>
                </c:pt>
                <c:pt idx="184">
                  <c:v>-130289</c:v>
                </c:pt>
                <c:pt idx="185">
                  <c:v>-131554</c:v>
                </c:pt>
                <c:pt idx="186">
                  <c:v>-130066</c:v>
                </c:pt>
                <c:pt idx="187">
                  <c:v>-136778</c:v>
                </c:pt>
                <c:pt idx="188">
                  <c:v>-129321</c:v>
                </c:pt>
                <c:pt idx="189">
                  <c:v>-130882</c:v>
                </c:pt>
                <c:pt idx="190">
                  <c:v>-123059</c:v>
                </c:pt>
                <c:pt idx="191">
                  <c:v>-181827</c:v>
                </c:pt>
                <c:pt idx="192">
                  <c:v>-258271</c:v>
                </c:pt>
                <c:pt idx="193">
                  <c:v>-241554</c:v>
                </c:pt>
                <c:pt idx="194">
                  <c:v>-116887</c:v>
                </c:pt>
                <c:pt idx="195">
                  <c:v>-93906</c:v>
                </c:pt>
                <c:pt idx="196">
                  <c:v>-94941</c:v>
                </c:pt>
                <c:pt idx="197">
                  <c:v>-112588</c:v>
                </c:pt>
                <c:pt idx="198">
                  <c:v>-119159</c:v>
                </c:pt>
                <c:pt idx="199">
                  <c:v>-98610</c:v>
                </c:pt>
                <c:pt idx="200">
                  <c:v>-146457</c:v>
                </c:pt>
                <c:pt idx="201">
                  <c:v>-191581</c:v>
                </c:pt>
                <c:pt idx="202">
                  <c:v>-183614</c:v>
                </c:pt>
                <c:pt idx="203">
                  <c:v>-199961</c:v>
                </c:pt>
                <c:pt idx="204">
                  <c:v>-194923</c:v>
                </c:pt>
                <c:pt idx="205">
                  <c:v>-159916</c:v>
                </c:pt>
                <c:pt idx="206">
                  <c:v>-157154</c:v>
                </c:pt>
                <c:pt idx="207">
                  <c:v>-114272</c:v>
                </c:pt>
                <c:pt idx="208">
                  <c:v>-123763</c:v>
                </c:pt>
                <c:pt idx="209">
                  <c:v>-77632</c:v>
                </c:pt>
                <c:pt idx="210">
                  <c:v>-140209</c:v>
                </c:pt>
                <c:pt idx="211">
                  <c:v>-109125</c:v>
                </c:pt>
                <c:pt idx="212">
                  <c:v>-58610</c:v>
                </c:pt>
                <c:pt idx="213">
                  <c:v>-78296</c:v>
                </c:pt>
                <c:pt idx="214">
                  <c:v>-133731</c:v>
                </c:pt>
                <c:pt idx="215">
                  <c:v>-81491</c:v>
                </c:pt>
                <c:pt idx="216">
                  <c:v>-127637</c:v>
                </c:pt>
                <c:pt idx="217">
                  <c:v>-133285</c:v>
                </c:pt>
                <c:pt idx="218">
                  <c:v>-143956</c:v>
                </c:pt>
                <c:pt idx="219">
                  <c:v>-152079</c:v>
                </c:pt>
                <c:pt idx="220">
                  <c:v>-154110</c:v>
                </c:pt>
                <c:pt idx="221">
                  <c:v>-150021</c:v>
                </c:pt>
                <c:pt idx="222">
                  <c:v>-144597</c:v>
                </c:pt>
                <c:pt idx="223">
                  <c:v>-147069</c:v>
                </c:pt>
                <c:pt idx="224">
                  <c:v>-156397</c:v>
                </c:pt>
                <c:pt idx="225">
                  <c:v>-147201</c:v>
                </c:pt>
                <c:pt idx="226">
                  <c:v>-143469</c:v>
                </c:pt>
                <c:pt idx="227">
                  <c:v>-145944</c:v>
                </c:pt>
                <c:pt idx="228">
                  <c:v>-104294</c:v>
                </c:pt>
                <c:pt idx="229">
                  <c:v>-118561</c:v>
                </c:pt>
                <c:pt idx="230">
                  <c:v>-138973</c:v>
                </c:pt>
                <c:pt idx="231">
                  <c:v>-140300</c:v>
                </c:pt>
                <c:pt idx="232">
                  <c:v>-153352</c:v>
                </c:pt>
                <c:pt idx="233">
                  <c:v>-92304</c:v>
                </c:pt>
                <c:pt idx="234">
                  <c:v>-93220</c:v>
                </c:pt>
                <c:pt idx="235">
                  <c:v>-103453</c:v>
                </c:pt>
                <c:pt idx="236">
                  <c:v>-111508</c:v>
                </c:pt>
                <c:pt idx="237">
                  <c:v>-119517</c:v>
                </c:pt>
                <c:pt idx="238">
                  <c:v>-130448</c:v>
                </c:pt>
                <c:pt idx="239">
                  <c:v>-110724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Non-Reported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90-4423-8598-5EBF22FC02A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Indexs!$G$2:$G$241</c:f>
              <c:numCache>
                <c:formatCode>#,##0_);[Red]\(#,##0\)</c:formatCode>
                <c:ptCount val="240"/>
                <c:pt idx="0">
                  <c:v>139334</c:v>
                </c:pt>
                <c:pt idx="1">
                  <c:v>105500</c:v>
                </c:pt>
                <c:pt idx="2">
                  <c:v>110156</c:v>
                </c:pt>
                <c:pt idx="3">
                  <c:v>130593</c:v>
                </c:pt>
                <c:pt idx="4">
                  <c:v>40272</c:v>
                </c:pt>
                <c:pt idx="5">
                  <c:v>8711</c:v>
                </c:pt>
                <c:pt idx="6">
                  <c:v>40989</c:v>
                </c:pt>
                <c:pt idx="7">
                  <c:v>37976</c:v>
                </c:pt>
                <c:pt idx="8">
                  <c:v>19317</c:v>
                </c:pt>
                <c:pt idx="9">
                  <c:v>40352</c:v>
                </c:pt>
                <c:pt idx="10">
                  <c:v>97682</c:v>
                </c:pt>
                <c:pt idx="11">
                  <c:v>145178</c:v>
                </c:pt>
                <c:pt idx="12">
                  <c:v>171161</c:v>
                </c:pt>
                <c:pt idx="13">
                  <c:v>168806</c:v>
                </c:pt>
                <c:pt idx="14">
                  <c:v>218974</c:v>
                </c:pt>
                <c:pt idx="15">
                  <c:v>227987</c:v>
                </c:pt>
                <c:pt idx="16">
                  <c:v>238284</c:v>
                </c:pt>
                <c:pt idx="17">
                  <c:v>241107</c:v>
                </c:pt>
                <c:pt idx="18">
                  <c:v>246921</c:v>
                </c:pt>
                <c:pt idx="19">
                  <c:v>274181</c:v>
                </c:pt>
                <c:pt idx="20">
                  <c:v>262392</c:v>
                </c:pt>
                <c:pt idx="21">
                  <c:v>279126</c:v>
                </c:pt>
                <c:pt idx="22">
                  <c:v>318240</c:v>
                </c:pt>
                <c:pt idx="23">
                  <c:v>298005</c:v>
                </c:pt>
                <c:pt idx="24">
                  <c:v>176799</c:v>
                </c:pt>
                <c:pt idx="25">
                  <c:v>206120</c:v>
                </c:pt>
                <c:pt idx="26">
                  <c:v>220718</c:v>
                </c:pt>
                <c:pt idx="27">
                  <c:v>234633</c:v>
                </c:pt>
                <c:pt idx="28">
                  <c:v>251847</c:v>
                </c:pt>
                <c:pt idx="29">
                  <c:v>237481</c:v>
                </c:pt>
                <c:pt idx="30">
                  <c:v>201004</c:v>
                </c:pt>
                <c:pt idx="31">
                  <c:v>197869</c:v>
                </c:pt>
                <c:pt idx="32">
                  <c:v>189879</c:v>
                </c:pt>
                <c:pt idx="33">
                  <c:v>192380</c:v>
                </c:pt>
                <c:pt idx="34">
                  <c:v>198106</c:v>
                </c:pt>
                <c:pt idx="35">
                  <c:v>182207</c:v>
                </c:pt>
                <c:pt idx="36">
                  <c:v>201602</c:v>
                </c:pt>
                <c:pt idx="37">
                  <c:v>138959</c:v>
                </c:pt>
                <c:pt idx="38">
                  <c:v>186343</c:v>
                </c:pt>
                <c:pt idx="39">
                  <c:v>153568</c:v>
                </c:pt>
                <c:pt idx="40">
                  <c:v>153751</c:v>
                </c:pt>
                <c:pt idx="41">
                  <c:v>143473</c:v>
                </c:pt>
                <c:pt idx="42">
                  <c:v>145939</c:v>
                </c:pt>
                <c:pt idx="43">
                  <c:v>156644</c:v>
                </c:pt>
                <c:pt idx="44">
                  <c:v>134922</c:v>
                </c:pt>
                <c:pt idx="45">
                  <c:v>193229</c:v>
                </c:pt>
                <c:pt idx="46">
                  <c:v>228069</c:v>
                </c:pt>
                <c:pt idx="47">
                  <c:v>204022</c:v>
                </c:pt>
                <c:pt idx="48">
                  <c:v>243549</c:v>
                </c:pt>
                <c:pt idx="49">
                  <c:v>205448</c:v>
                </c:pt>
                <c:pt idx="50">
                  <c:v>155195</c:v>
                </c:pt>
                <c:pt idx="51">
                  <c:v>224585</c:v>
                </c:pt>
                <c:pt idx="52">
                  <c:v>213076</c:v>
                </c:pt>
                <c:pt idx="53">
                  <c:v>136046</c:v>
                </c:pt>
                <c:pt idx="54">
                  <c:v>134350</c:v>
                </c:pt>
                <c:pt idx="55">
                  <c:v>14462</c:v>
                </c:pt>
                <c:pt idx="56">
                  <c:v>21542</c:v>
                </c:pt>
                <c:pt idx="57">
                  <c:v>59210</c:v>
                </c:pt>
                <c:pt idx="58">
                  <c:v>80055</c:v>
                </c:pt>
                <c:pt idx="59">
                  <c:v>44241</c:v>
                </c:pt>
                <c:pt idx="60">
                  <c:v>185171</c:v>
                </c:pt>
                <c:pt idx="61">
                  <c:v>145722</c:v>
                </c:pt>
                <c:pt idx="62">
                  <c:v>132215</c:v>
                </c:pt>
                <c:pt idx="63">
                  <c:v>82719</c:v>
                </c:pt>
                <c:pt idx="64">
                  <c:v>85280</c:v>
                </c:pt>
                <c:pt idx="65">
                  <c:v>79798</c:v>
                </c:pt>
                <c:pt idx="66">
                  <c:v>95629</c:v>
                </c:pt>
                <c:pt idx="67">
                  <c:v>86845</c:v>
                </c:pt>
                <c:pt idx="68">
                  <c:v>131168</c:v>
                </c:pt>
                <c:pt idx="69">
                  <c:v>86896</c:v>
                </c:pt>
                <c:pt idx="70">
                  <c:v>65243</c:v>
                </c:pt>
                <c:pt idx="71">
                  <c:v>75850</c:v>
                </c:pt>
                <c:pt idx="72">
                  <c:v>87126</c:v>
                </c:pt>
                <c:pt idx="73">
                  <c:v>123712</c:v>
                </c:pt>
                <c:pt idx="74">
                  <c:v>-17286</c:v>
                </c:pt>
                <c:pt idx="75">
                  <c:v>34895</c:v>
                </c:pt>
                <c:pt idx="76">
                  <c:v>98882</c:v>
                </c:pt>
                <c:pt idx="77">
                  <c:v>198619</c:v>
                </c:pt>
                <c:pt idx="78">
                  <c:v>162719</c:v>
                </c:pt>
                <c:pt idx="79">
                  <c:v>169319</c:v>
                </c:pt>
                <c:pt idx="80">
                  <c:v>163006</c:v>
                </c:pt>
                <c:pt idx="81">
                  <c:v>152610</c:v>
                </c:pt>
                <c:pt idx="82">
                  <c:v>121105</c:v>
                </c:pt>
                <c:pt idx="83">
                  <c:v>131349</c:v>
                </c:pt>
                <c:pt idx="84">
                  <c:v>177768</c:v>
                </c:pt>
                <c:pt idx="85">
                  <c:v>210950</c:v>
                </c:pt>
                <c:pt idx="86">
                  <c:v>227193</c:v>
                </c:pt>
                <c:pt idx="87">
                  <c:v>245111</c:v>
                </c:pt>
                <c:pt idx="88">
                  <c:v>218839</c:v>
                </c:pt>
                <c:pt idx="89">
                  <c:v>246747</c:v>
                </c:pt>
                <c:pt idx="90">
                  <c:v>207908</c:v>
                </c:pt>
                <c:pt idx="91">
                  <c:v>183131</c:v>
                </c:pt>
                <c:pt idx="92">
                  <c:v>251544</c:v>
                </c:pt>
                <c:pt idx="93">
                  <c:v>227871</c:v>
                </c:pt>
                <c:pt idx="94">
                  <c:v>105561</c:v>
                </c:pt>
                <c:pt idx="95">
                  <c:v>98172</c:v>
                </c:pt>
                <c:pt idx="96">
                  <c:v>124934</c:v>
                </c:pt>
                <c:pt idx="97">
                  <c:v>89318</c:v>
                </c:pt>
                <c:pt idx="98">
                  <c:v>111250</c:v>
                </c:pt>
                <c:pt idx="99">
                  <c:v>96874</c:v>
                </c:pt>
                <c:pt idx="100">
                  <c:v>108282</c:v>
                </c:pt>
                <c:pt idx="101">
                  <c:v>128309</c:v>
                </c:pt>
                <c:pt idx="102">
                  <c:v>156180</c:v>
                </c:pt>
                <c:pt idx="103">
                  <c:v>111190</c:v>
                </c:pt>
                <c:pt idx="104">
                  <c:v>78825</c:v>
                </c:pt>
                <c:pt idx="105">
                  <c:v>109735</c:v>
                </c:pt>
                <c:pt idx="106">
                  <c:v>106850</c:v>
                </c:pt>
                <c:pt idx="107">
                  <c:v>130479</c:v>
                </c:pt>
                <c:pt idx="108">
                  <c:v>232415</c:v>
                </c:pt>
                <c:pt idx="109">
                  <c:v>297093</c:v>
                </c:pt>
                <c:pt idx="110">
                  <c:v>282559</c:v>
                </c:pt>
                <c:pt idx="111">
                  <c:v>299122</c:v>
                </c:pt>
                <c:pt idx="112">
                  <c:v>355423</c:v>
                </c:pt>
                <c:pt idx="113">
                  <c:v>330855</c:v>
                </c:pt>
                <c:pt idx="114">
                  <c:v>361310</c:v>
                </c:pt>
                <c:pt idx="115">
                  <c:v>338140</c:v>
                </c:pt>
                <c:pt idx="116">
                  <c:v>131068</c:v>
                </c:pt>
                <c:pt idx="117">
                  <c:v>131516</c:v>
                </c:pt>
                <c:pt idx="118">
                  <c:v>180347</c:v>
                </c:pt>
                <c:pt idx="119">
                  <c:v>164698</c:v>
                </c:pt>
                <c:pt idx="120">
                  <c:v>141796</c:v>
                </c:pt>
                <c:pt idx="121">
                  <c:v>175735</c:v>
                </c:pt>
                <c:pt idx="122">
                  <c:v>144461</c:v>
                </c:pt>
                <c:pt idx="123">
                  <c:v>176936</c:v>
                </c:pt>
                <c:pt idx="124">
                  <c:v>212902</c:v>
                </c:pt>
                <c:pt idx="125">
                  <c:v>151990</c:v>
                </c:pt>
                <c:pt idx="126">
                  <c:v>188581</c:v>
                </c:pt>
                <c:pt idx="127">
                  <c:v>168624</c:v>
                </c:pt>
                <c:pt idx="128">
                  <c:v>199393</c:v>
                </c:pt>
                <c:pt idx="129">
                  <c:v>111204</c:v>
                </c:pt>
                <c:pt idx="130">
                  <c:v>135992</c:v>
                </c:pt>
                <c:pt idx="131">
                  <c:v>130940</c:v>
                </c:pt>
                <c:pt idx="132">
                  <c:v>103910</c:v>
                </c:pt>
                <c:pt idx="133">
                  <c:v>105125</c:v>
                </c:pt>
                <c:pt idx="134">
                  <c:v>130284</c:v>
                </c:pt>
                <c:pt idx="135">
                  <c:v>162969</c:v>
                </c:pt>
                <c:pt idx="136">
                  <c:v>183307</c:v>
                </c:pt>
                <c:pt idx="137">
                  <c:v>159544</c:v>
                </c:pt>
                <c:pt idx="138">
                  <c:v>146518</c:v>
                </c:pt>
                <c:pt idx="139">
                  <c:v>171048</c:v>
                </c:pt>
                <c:pt idx="140">
                  <c:v>196965</c:v>
                </c:pt>
                <c:pt idx="141">
                  <c:v>240451</c:v>
                </c:pt>
                <c:pt idx="142">
                  <c:v>71924</c:v>
                </c:pt>
                <c:pt idx="143">
                  <c:v>86440</c:v>
                </c:pt>
                <c:pt idx="144">
                  <c:v>76313</c:v>
                </c:pt>
                <c:pt idx="145">
                  <c:v>164048</c:v>
                </c:pt>
                <c:pt idx="146">
                  <c:v>183540</c:v>
                </c:pt>
                <c:pt idx="147">
                  <c:v>192635</c:v>
                </c:pt>
                <c:pt idx="148">
                  <c:v>149931</c:v>
                </c:pt>
                <c:pt idx="149">
                  <c:v>115618</c:v>
                </c:pt>
                <c:pt idx="150">
                  <c:v>109823</c:v>
                </c:pt>
                <c:pt idx="151">
                  <c:v>87142</c:v>
                </c:pt>
                <c:pt idx="152">
                  <c:v>97263</c:v>
                </c:pt>
                <c:pt idx="153">
                  <c:v>94185</c:v>
                </c:pt>
                <c:pt idx="154">
                  <c:v>101988</c:v>
                </c:pt>
                <c:pt idx="155">
                  <c:v>100888</c:v>
                </c:pt>
                <c:pt idx="156">
                  <c:v>94991</c:v>
                </c:pt>
                <c:pt idx="157">
                  <c:v>139906</c:v>
                </c:pt>
                <c:pt idx="158">
                  <c:v>132197</c:v>
                </c:pt>
                <c:pt idx="159">
                  <c:v>174899</c:v>
                </c:pt>
                <c:pt idx="160">
                  <c:v>155503</c:v>
                </c:pt>
                <c:pt idx="161">
                  <c:v>205437</c:v>
                </c:pt>
                <c:pt idx="162">
                  <c:v>228934</c:v>
                </c:pt>
                <c:pt idx="163">
                  <c:v>237466</c:v>
                </c:pt>
                <c:pt idx="164">
                  <c:v>253255</c:v>
                </c:pt>
                <c:pt idx="165">
                  <c:v>247942</c:v>
                </c:pt>
                <c:pt idx="166">
                  <c:v>362821</c:v>
                </c:pt>
                <c:pt idx="167">
                  <c:v>386246</c:v>
                </c:pt>
                <c:pt idx="168">
                  <c:v>155736</c:v>
                </c:pt>
                <c:pt idx="169">
                  <c:v>174172</c:v>
                </c:pt>
                <c:pt idx="170">
                  <c:v>189751</c:v>
                </c:pt>
                <c:pt idx="171">
                  <c:v>166706</c:v>
                </c:pt>
                <c:pt idx="172">
                  <c:v>180958</c:v>
                </c:pt>
                <c:pt idx="173">
                  <c:v>158438</c:v>
                </c:pt>
                <c:pt idx="174">
                  <c:v>163161</c:v>
                </c:pt>
                <c:pt idx="175">
                  <c:v>169949</c:v>
                </c:pt>
                <c:pt idx="176">
                  <c:v>125756</c:v>
                </c:pt>
                <c:pt idx="177">
                  <c:v>145963</c:v>
                </c:pt>
                <c:pt idx="178">
                  <c:v>161706</c:v>
                </c:pt>
                <c:pt idx="179">
                  <c:v>224826</c:v>
                </c:pt>
                <c:pt idx="180">
                  <c:v>264116</c:v>
                </c:pt>
                <c:pt idx="181">
                  <c:v>87552</c:v>
                </c:pt>
                <c:pt idx="182">
                  <c:v>147690</c:v>
                </c:pt>
                <c:pt idx="183">
                  <c:v>171479</c:v>
                </c:pt>
                <c:pt idx="184">
                  <c:v>117437</c:v>
                </c:pt>
                <c:pt idx="185">
                  <c:v>103532</c:v>
                </c:pt>
                <c:pt idx="186">
                  <c:v>129846</c:v>
                </c:pt>
                <c:pt idx="187">
                  <c:v>145162</c:v>
                </c:pt>
                <c:pt idx="188">
                  <c:v>155105</c:v>
                </c:pt>
                <c:pt idx="189">
                  <c:v>143160</c:v>
                </c:pt>
                <c:pt idx="190">
                  <c:v>298012</c:v>
                </c:pt>
                <c:pt idx="191">
                  <c:v>291150</c:v>
                </c:pt>
                <c:pt idx="192">
                  <c:v>308077</c:v>
                </c:pt>
                <c:pt idx="193">
                  <c:v>304398</c:v>
                </c:pt>
                <c:pt idx="194">
                  <c:v>111167</c:v>
                </c:pt>
                <c:pt idx="195">
                  <c:v>138009</c:v>
                </c:pt>
                <c:pt idx="196">
                  <c:v>45437</c:v>
                </c:pt>
                <c:pt idx="197">
                  <c:v>32584</c:v>
                </c:pt>
                <c:pt idx="198">
                  <c:v>26282</c:v>
                </c:pt>
                <c:pt idx="199">
                  <c:v>-56693</c:v>
                </c:pt>
                <c:pt idx="200">
                  <c:v>-95435</c:v>
                </c:pt>
                <c:pt idx="201">
                  <c:v>-17357</c:v>
                </c:pt>
                <c:pt idx="202">
                  <c:v>30228</c:v>
                </c:pt>
                <c:pt idx="203">
                  <c:v>-17016</c:v>
                </c:pt>
                <c:pt idx="204">
                  <c:v>-19727</c:v>
                </c:pt>
                <c:pt idx="205">
                  <c:v>7313</c:v>
                </c:pt>
                <c:pt idx="206">
                  <c:v>38008</c:v>
                </c:pt>
                <c:pt idx="207">
                  <c:v>134118</c:v>
                </c:pt>
                <c:pt idx="208">
                  <c:v>84642</c:v>
                </c:pt>
                <c:pt idx="209">
                  <c:v>142957</c:v>
                </c:pt>
                <c:pt idx="210">
                  <c:v>202240</c:v>
                </c:pt>
                <c:pt idx="211">
                  <c:v>254235</c:v>
                </c:pt>
                <c:pt idx="212">
                  <c:v>175025</c:v>
                </c:pt>
                <c:pt idx="213">
                  <c:v>148128</c:v>
                </c:pt>
                <c:pt idx="214">
                  <c:v>212644</c:v>
                </c:pt>
                <c:pt idx="215">
                  <c:v>171367</c:v>
                </c:pt>
                <c:pt idx="216">
                  <c:v>133944</c:v>
                </c:pt>
                <c:pt idx="217">
                  <c:v>148559</c:v>
                </c:pt>
                <c:pt idx="218">
                  <c:v>192217</c:v>
                </c:pt>
                <c:pt idx="219">
                  <c:v>166371</c:v>
                </c:pt>
                <c:pt idx="220">
                  <c:v>-118129</c:v>
                </c:pt>
                <c:pt idx="221">
                  <c:v>-80100</c:v>
                </c:pt>
                <c:pt idx="222">
                  <c:v>-73453</c:v>
                </c:pt>
                <c:pt idx="223">
                  <c:v>-65465</c:v>
                </c:pt>
                <c:pt idx="224">
                  <c:v>-132594</c:v>
                </c:pt>
                <c:pt idx="225">
                  <c:v>-110642</c:v>
                </c:pt>
                <c:pt idx="226">
                  <c:v>-99881</c:v>
                </c:pt>
                <c:pt idx="227">
                  <c:v>-99607</c:v>
                </c:pt>
                <c:pt idx="228">
                  <c:v>-104012</c:v>
                </c:pt>
                <c:pt idx="229">
                  <c:v>-95941</c:v>
                </c:pt>
                <c:pt idx="230">
                  <c:v>-99749</c:v>
                </c:pt>
                <c:pt idx="231">
                  <c:v>-44753</c:v>
                </c:pt>
                <c:pt idx="232">
                  <c:v>-13560</c:v>
                </c:pt>
                <c:pt idx="233">
                  <c:v>18881</c:v>
                </c:pt>
                <c:pt idx="234">
                  <c:v>-8497</c:v>
                </c:pt>
                <c:pt idx="235">
                  <c:v>-27860</c:v>
                </c:pt>
                <c:pt idx="236">
                  <c:v>-17594</c:v>
                </c:pt>
                <c:pt idx="237">
                  <c:v>-28307</c:v>
                </c:pt>
                <c:pt idx="238">
                  <c:v>-20100</c:v>
                </c:pt>
                <c:pt idx="239">
                  <c:v>-32097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Indexs!$C$2:$C$241</c:f>
              <c:numCache>
                <c:formatCode>#,##0_);[Red]\(#,##0\)</c:formatCode>
                <c:ptCount val="240"/>
                <c:pt idx="0">
                  <c:v>-377922</c:v>
                </c:pt>
                <c:pt idx="1">
                  <c:v>-438630</c:v>
                </c:pt>
                <c:pt idx="2">
                  <c:v>-516636</c:v>
                </c:pt>
                <c:pt idx="3">
                  <c:v>-689856</c:v>
                </c:pt>
                <c:pt idx="4">
                  <c:v>-713694</c:v>
                </c:pt>
                <c:pt idx="5">
                  <c:v>-762868</c:v>
                </c:pt>
                <c:pt idx="6">
                  <c:v>-806531</c:v>
                </c:pt>
                <c:pt idx="7">
                  <c:v>-894585</c:v>
                </c:pt>
                <c:pt idx="8">
                  <c:v>-924690</c:v>
                </c:pt>
                <c:pt idx="9">
                  <c:v>-840392</c:v>
                </c:pt>
                <c:pt idx="10">
                  <c:v>-1035783</c:v>
                </c:pt>
                <c:pt idx="11">
                  <c:v>-977003</c:v>
                </c:pt>
                <c:pt idx="12">
                  <c:v>-1025840</c:v>
                </c:pt>
                <c:pt idx="13">
                  <c:v>-1031610</c:v>
                </c:pt>
                <c:pt idx="14">
                  <c:v>-898324</c:v>
                </c:pt>
                <c:pt idx="15">
                  <c:v>-956550</c:v>
                </c:pt>
                <c:pt idx="16">
                  <c:v>-870881</c:v>
                </c:pt>
                <c:pt idx="17">
                  <c:v>-957654</c:v>
                </c:pt>
                <c:pt idx="18">
                  <c:v>-727089</c:v>
                </c:pt>
                <c:pt idx="19">
                  <c:v>-651708</c:v>
                </c:pt>
                <c:pt idx="20">
                  <c:v>-444608</c:v>
                </c:pt>
                <c:pt idx="21">
                  <c:v>-367791</c:v>
                </c:pt>
                <c:pt idx="22">
                  <c:v>-320931</c:v>
                </c:pt>
                <c:pt idx="23">
                  <c:v>-461626</c:v>
                </c:pt>
                <c:pt idx="24">
                  <c:v>-471154</c:v>
                </c:pt>
                <c:pt idx="25">
                  <c:v>-441892</c:v>
                </c:pt>
                <c:pt idx="26">
                  <c:v>-587647</c:v>
                </c:pt>
                <c:pt idx="27">
                  <c:v>-499804</c:v>
                </c:pt>
                <c:pt idx="28">
                  <c:v>-467746</c:v>
                </c:pt>
                <c:pt idx="29">
                  <c:v>-383208</c:v>
                </c:pt>
                <c:pt idx="30">
                  <c:v>-602391</c:v>
                </c:pt>
                <c:pt idx="31">
                  <c:v>-683564</c:v>
                </c:pt>
                <c:pt idx="32">
                  <c:v>-646869</c:v>
                </c:pt>
                <c:pt idx="33">
                  <c:v>-693888</c:v>
                </c:pt>
                <c:pt idx="34">
                  <c:v>-744127</c:v>
                </c:pt>
                <c:pt idx="35">
                  <c:v>-660196</c:v>
                </c:pt>
                <c:pt idx="36">
                  <c:v>-762355</c:v>
                </c:pt>
                <c:pt idx="37">
                  <c:v>-952942</c:v>
                </c:pt>
                <c:pt idx="38">
                  <c:v>-1227249</c:v>
                </c:pt>
                <c:pt idx="39">
                  <c:v>-1167662</c:v>
                </c:pt>
                <c:pt idx="40">
                  <c:v>-1159256</c:v>
                </c:pt>
                <c:pt idx="41">
                  <c:v>-1197412</c:v>
                </c:pt>
                <c:pt idx="42">
                  <c:v>-1084495</c:v>
                </c:pt>
                <c:pt idx="43">
                  <c:v>-1086597</c:v>
                </c:pt>
                <c:pt idx="44">
                  <c:v>-1066762</c:v>
                </c:pt>
                <c:pt idx="45">
                  <c:v>-942996</c:v>
                </c:pt>
                <c:pt idx="46">
                  <c:v>-786528</c:v>
                </c:pt>
                <c:pt idx="47">
                  <c:v>-802366</c:v>
                </c:pt>
                <c:pt idx="48">
                  <c:v>-967335</c:v>
                </c:pt>
                <c:pt idx="49">
                  <c:v>-1109713</c:v>
                </c:pt>
                <c:pt idx="50">
                  <c:v>-1172083</c:v>
                </c:pt>
                <c:pt idx="51">
                  <c:v>-1130028</c:v>
                </c:pt>
                <c:pt idx="52">
                  <c:v>-1111910</c:v>
                </c:pt>
                <c:pt idx="53">
                  <c:v>-1069511</c:v>
                </c:pt>
                <c:pt idx="54">
                  <c:v>-1031867</c:v>
                </c:pt>
                <c:pt idx="55">
                  <c:v>-994094</c:v>
                </c:pt>
                <c:pt idx="56">
                  <c:v>-1090012</c:v>
                </c:pt>
                <c:pt idx="57">
                  <c:v>-1123916</c:v>
                </c:pt>
                <c:pt idx="58">
                  <c:v>-1041313</c:v>
                </c:pt>
                <c:pt idx="59">
                  <c:v>-1029204</c:v>
                </c:pt>
                <c:pt idx="60">
                  <c:v>-1075512</c:v>
                </c:pt>
                <c:pt idx="61">
                  <c:v>-1044454</c:v>
                </c:pt>
                <c:pt idx="62">
                  <c:v>-1132664</c:v>
                </c:pt>
                <c:pt idx="63">
                  <c:v>-1223229</c:v>
                </c:pt>
                <c:pt idx="64">
                  <c:v>-1244361</c:v>
                </c:pt>
                <c:pt idx="65">
                  <c:v>-1253007</c:v>
                </c:pt>
                <c:pt idx="66">
                  <c:v>-1256633</c:v>
                </c:pt>
                <c:pt idx="67">
                  <c:v>-1293733</c:v>
                </c:pt>
                <c:pt idx="68">
                  <c:v>-1242749</c:v>
                </c:pt>
                <c:pt idx="69">
                  <c:v>-1374687</c:v>
                </c:pt>
                <c:pt idx="70">
                  <c:v>-1355594</c:v>
                </c:pt>
                <c:pt idx="71">
                  <c:v>-1373597</c:v>
                </c:pt>
                <c:pt idx="72">
                  <c:v>-1429232</c:v>
                </c:pt>
                <c:pt idx="73">
                  <c:v>-1502288</c:v>
                </c:pt>
                <c:pt idx="74">
                  <c:v>-1278872</c:v>
                </c:pt>
                <c:pt idx="75">
                  <c:v>-1195501</c:v>
                </c:pt>
                <c:pt idx="76">
                  <c:v>-1263345</c:v>
                </c:pt>
                <c:pt idx="77">
                  <c:v>-1134796</c:v>
                </c:pt>
                <c:pt idx="78">
                  <c:v>-1111850</c:v>
                </c:pt>
                <c:pt idx="79">
                  <c:v>-1189051</c:v>
                </c:pt>
                <c:pt idx="80">
                  <c:v>-1340263</c:v>
                </c:pt>
                <c:pt idx="81">
                  <c:v>-1428003</c:v>
                </c:pt>
                <c:pt idx="82">
                  <c:v>-1488270</c:v>
                </c:pt>
                <c:pt idx="83">
                  <c:v>-1458787</c:v>
                </c:pt>
                <c:pt idx="84">
                  <c:v>-1444602</c:v>
                </c:pt>
                <c:pt idx="85">
                  <c:v>-1370966</c:v>
                </c:pt>
                <c:pt idx="86">
                  <c:v>-1262131</c:v>
                </c:pt>
                <c:pt idx="87">
                  <c:v>-1141820</c:v>
                </c:pt>
                <c:pt idx="88">
                  <c:v>-1123829</c:v>
                </c:pt>
                <c:pt idx="89">
                  <c:v>-1296000</c:v>
                </c:pt>
                <c:pt idx="90">
                  <c:v>-1469128</c:v>
                </c:pt>
                <c:pt idx="91">
                  <c:v>-1430271</c:v>
                </c:pt>
                <c:pt idx="92">
                  <c:v>-1374282</c:v>
                </c:pt>
                <c:pt idx="93">
                  <c:v>-1352000</c:v>
                </c:pt>
                <c:pt idx="94">
                  <c:v>-1337731</c:v>
                </c:pt>
                <c:pt idx="95">
                  <c:v>-1408713</c:v>
                </c:pt>
                <c:pt idx="96">
                  <c:v>-1449637</c:v>
                </c:pt>
                <c:pt idx="97">
                  <c:v>-1379212</c:v>
                </c:pt>
                <c:pt idx="98">
                  <c:v>-1371660</c:v>
                </c:pt>
                <c:pt idx="99">
                  <c:v>-1412531</c:v>
                </c:pt>
                <c:pt idx="100">
                  <c:v>-1388036</c:v>
                </c:pt>
                <c:pt idx="101">
                  <c:v>-1416808</c:v>
                </c:pt>
                <c:pt idx="102">
                  <c:v>-1490096</c:v>
                </c:pt>
                <c:pt idx="103">
                  <c:v>-1371921</c:v>
                </c:pt>
                <c:pt idx="104">
                  <c:v>-1341307</c:v>
                </c:pt>
                <c:pt idx="105">
                  <c:v>-1373431</c:v>
                </c:pt>
                <c:pt idx="106">
                  <c:v>-1367244</c:v>
                </c:pt>
                <c:pt idx="107">
                  <c:v>-1430591</c:v>
                </c:pt>
                <c:pt idx="108">
                  <c:v>-1369750</c:v>
                </c:pt>
                <c:pt idx="109">
                  <c:v>-1242241</c:v>
                </c:pt>
                <c:pt idx="110">
                  <c:v>-1122806</c:v>
                </c:pt>
                <c:pt idx="111">
                  <c:v>-1164854</c:v>
                </c:pt>
                <c:pt idx="112">
                  <c:v>-1228835</c:v>
                </c:pt>
                <c:pt idx="113">
                  <c:v>-1224169</c:v>
                </c:pt>
                <c:pt idx="114">
                  <c:v>-1189908</c:v>
                </c:pt>
                <c:pt idx="115">
                  <c:v>-1260707</c:v>
                </c:pt>
                <c:pt idx="116">
                  <c:v>-1245358</c:v>
                </c:pt>
                <c:pt idx="117">
                  <c:v>-1248161</c:v>
                </c:pt>
                <c:pt idx="118">
                  <c:v>-1200954</c:v>
                </c:pt>
                <c:pt idx="119">
                  <c:v>-1075189</c:v>
                </c:pt>
                <c:pt idx="120">
                  <c:v>-1067589</c:v>
                </c:pt>
                <c:pt idx="121">
                  <c:v>-1118138</c:v>
                </c:pt>
                <c:pt idx="122">
                  <c:v>-959252</c:v>
                </c:pt>
                <c:pt idx="123">
                  <c:v>-1001040</c:v>
                </c:pt>
                <c:pt idx="124">
                  <c:v>-900980</c:v>
                </c:pt>
                <c:pt idx="125">
                  <c:v>-994245</c:v>
                </c:pt>
                <c:pt idx="126">
                  <c:v>-1027393</c:v>
                </c:pt>
                <c:pt idx="127">
                  <c:v>-994056</c:v>
                </c:pt>
                <c:pt idx="128">
                  <c:v>-987064</c:v>
                </c:pt>
                <c:pt idx="129">
                  <c:v>-917281</c:v>
                </c:pt>
                <c:pt idx="130">
                  <c:v>-971740</c:v>
                </c:pt>
                <c:pt idx="131">
                  <c:v>-948996</c:v>
                </c:pt>
                <c:pt idx="132">
                  <c:v>-1016856</c:v>
                </c:pt>
                <c:pt idx="133">
                  <c:v>-1047820</c:v>
                </c:pt>
                <c:pt idx="134">
                  <c:v>-1020446</c:v>
                </c:pt>
                <c:pt idx="135">
                  <c:v>-941532</c:v>
                </c:pt>
                <c:pt idx="136">
                  <c:v>-895851</c:v>
                </c:pt>
                <c:pt idx="137">
                  <c:v>-886282</c:v>
                </c:pt>
                <c:pt idx="138">
                  <c:v>-908680</c:v>
                </c:pt>
                <c:pt idx="139">
                  <c:v>-897767</c:v>
                </c:pt>
                <c:pt idx="140">
                  <c:v>-896726</c:v>
                </c:pt>
                <c:pt idx="141">
                  <c:v>-938984</c:v>
                </c:pt>
                <c:pt idx="142">
                  <c:v>-900116</c:v>
                </c:pt>
                <c:pt idx="143">
                  <c:v>-892772</c:v>
                </c:pt>
                <c:pt idx="144">
                  <c:v>-807821</c:v>
                </c:pt>
                <c:pt idx="145">
                  <c:v>-843744</c:v>
                </c:pt>
                <c:pt idx="146">
                  <c:v>-583629</c:v>
                </c:pt>
                <c:pt idx="147">
                  <c:v>-693905</c:v>
                </c:pt>
                <c:pt idx="148">
                  <c:v>-910825</c:v>
                </c:pt>
                <c:pt idx="149">
                  <c:v>-992508</c:v>
                </c:pt>
                <c:pt idx="150">
                  <c:v>-1107049</c:v>
                </c:pt>
                <c:pt idx="151">
                  <c:v>-1088677</c:v>
                </c:pt>
                <c:pt idx="152">
                  <c:v>-1147127</c:v>
                </c:pt>
                <c:pt idx="153">
                  <c:v>-1201504</c:v>
                </c:pt>
                <c:pt idx="154">
                  <c:v>-1198177</c:v>
                </c:pt>
                <c:pt idx="155">
                  <c:v>-1137234</c:v>
                </c:pt>
                <c:pt idx="156">
                  <c:v>-1179198</c:v>
                </c:pt>
                <c:pt idx="157">
                  <c:v>-1182489</c:v>
                </c:pt>
                <c:pt idx="158">
                  <c:v>-1080932</c:v>
                </c:pt>
                <c:pt idx="159">
                  <c:v>-1037973</c:v>
                </c:pt>
                <c:pt idx="160">
                  <c:v>-1035274</c:v>
                </c:pt>
                <c:pt idx="161">
                  <c:v>-960699</c:v>
                </c:pt>
                <c:pt idx="162">
                  <c:v>-982816</c:v>
                </c:pt>
                <c:pt idx="163">
                  <c:v>-1052164</c:v>
                </c:pt>
                <c:pt idx="164">
                  <c:v>-1045429</c:v>
                </c:pt>
                <c:pt idx="165">
                  <c:v>-996486</c:v>
                </c:pt>
                <c:pt idx="166">
                  <c:v>-899642</c:v>
                </c:pt>
                <c:pt idx="167">
                  <c:v>-918148</c:v>
                </c:pt>
                <c:pt idx="168">
                  <c:v>-826773</c:v>
                </c:pt>
                <c:pt idx="169">
                  <c:v>-772580</c:v>
                </c:pt>
                <c:pt idx="170">
                  <c:v>-818358</c:v>
                </c:pt>
                <c:pt idx="171">
                  <c:v>-876193</c:v>
                </c:pt>
                <c:pt idx="172">
                  <c:v>-881252</c:v>
                </c:pt>
                <c:pt idx="173">
                  <c:v>-901340</c:v>
                </c:pt>
                <c:pt idx="174">
                  <c:v>-723851</c:v>
                </c:pt>
                <c:pt idx="175">
                  <c:v>-746927</c:v>
                </c:pt>
                <c:pt idx="176">
                  <c:v>-786907</c:v>
                </c:pt>
                <c:pt idx="177">
                  <c:v>-684677</c:v>
                </c:pt>
                <c:pt idx="178">
                  <c:v>-759607</c:v>
                </c:pt>
                <c:pt idx="179">
                  <c:v>-647678</c:v>
                </c:pt>
                <c:pt idx="180">
                  <c:v>-710128</c:v>
                </c:pt>
                <c:pt idx="181">
                  <c:v>-665439</c:v>
                </c:pt>
                <c:pt idx="182">
                  <c:v>-546784</c:v>
                </c:pt>
                <c:pt idx="183">
                  <c:v>-511700</c:v>
                </c:pt>
                <c:pt idx="184">
                  <c:v>-557920</c:v>
                </c:pt>
                <c:pt idx="185">
                  <c:v>-655622</c:v>
                </c:pt>
                <c:pt idx="186">
                  <c:v>-643194</c:v>
                </c:pt>
                <c:pt idx="187">
                  <c:v>-552162</c:v>
                </c:pt>
                <c:pt idx="188">
                  <c:v>-476706</c:v>
                </c:pt>
                <c:pt idx="189">
                  <c:v>-461639</c:v>
                </c:pt>
                <c:pt idx="190">
                  <c:v>-230690</c:v>
                </c:pt>
                <c:pt idx="191">
                  <c:v>148242</c:v>
                </c:pt>
                <c:pt idx="192">
                  <c:v>337357</c:v>
                </c:pt>
                <c:pt idx="193">
                  <c:v>335370</c:v>
                </c:pt>
                <c:pt idx="194">
                  <c:v>355164</c:v>
                </c:pt>
                <c:pt idx="195">
                  <c:v>296202</c:v>
                </c:pt>
                <c:pt idx="196">
                  <c:v>347697</c:v>
                </c:pt>
                <c:pt idx="197">
                  <c:v>229301</c:v>
                </c:pt>
                <c:pt idx="198">
                  <c:v>199224</c:v>
                </c:pt>
                <c:pt idx="199">
                  <c:v>7541</c:v>
                </c:pt>
                <c:pt idx="200">
                  <c:v>-22142</c:v>
                </c:pt>
                <c:pt idx="201">
                  <c:v>-11560</c:v>
                </c:pt>
                <c:pt idx="202">
                  <c:v>47188</c:v>
                </c:pt>
                <c:pt idx="203">
                  <c:v>-14931</c:v>
                </c:pt>
                <c:pt idx="204">
                  <c:v>-72818</c:v>
                </c:pt>
                <c:pt idx="205">
                  <c:v>-154575</c:v>
                </c:pt>
                <c:pt idx="206">
                  <c:v>-249176</c:v>
                </c:pt>
                <c:pt idx="207">
                  <c:v>-262106</c:v>
                </c:pt>
                <c:pt idx="208">
                  <c:v>-285456</c:v>
                </c:pt>
                <c:pt idx="209">
                  <c:v>-149311</c:v>
                </c:pt>
                <c:pt idx="210">
                  <c:v>2656</c:v>
                </c:pt>
                <c:pt idx="211">
                  <c:v>140812</c:v>
                </c:pt>
                <c:pt idx="212">
                  <c:v>167997</c:v>
                </c:pt>
                <c:pt idx="213">
                  <c:v>276426</c:v>
                </c:pt>
                <c:pt idx="214">
                  <c:v>245941</c:v>
                </c:pt>
                <c:pt idx="215">
                  <c:v>246471</c:v>
                </c:pt>
                <c:pt idx="216">
                  <c:v>255424</c:v>
                </c:pt>
                <c:pt idx="217">
                  <c:v>236155</c:v>
                </c:pt>
                <c:pt idx="218">
                  <c:v>293594</c:v>
                </c:pt>
                <c:pt idx="219">
                  <c:v>293936</c:v>
                </c:pt>
                <c:pt idx="220">
                  <c:v>460827</c:v>
                </c:pt>
                <c:pt idx="221">
                  <c:v>447378</c:v>
                </c:pt>
                <c:pt idx="222">
                  <c:v>384644</c:v>
                </c:pt>
                <c:pt idx="223">
                  <c:v>317735</c:v>
                </c:pt>
                <c:pt idx="224">
                  <c:v>165107</c:v>
                </c:pt>
                <c:pt idx="225">
                  <c:v>64111</c:v>
                </c:pt>
                <c:pt idx="226">
                  <c:v>180481</c:v>
                </c:pt>
                <c:pt idx="227">
                  <c:v>181870</c:v>
                </c:pt>
                <c:pt idx="228">
                  <c:v>218753</c:v>
                </c:pt>
                <c:pt idx="229">
                  <c:v>126563</c:v>
                </c:pt>
                <c:pt idx="230">
                  <c:v>91344</c:v>
                </c:pt>
                <c:pt idx="231">
                  <c:v>98733</c:v>
                </c:pt>
                <c:pt idx="232">
                  <c:v>-28278</c:v>
                </c:pt>
                <c:pt idx="233">
                  <c:v>3533</c:v>
                </c:pt>
                <c:pt idx="234">
                  <c:v>337640</c:v>
                </c:pt>
                <c:pt idx="235">
                  <c:v>271490</c:v>
                </c:pt>
                <c:pt idx="236">
                  <c:v>65761</c:v>
                </c:pt>
                <c:pt idx="237">
                  <c:v>-141352</c:v>
                </c:pt>
                <c:pt idx="238">
                  <c:v>-186911</c:v>
                </c:pt>
                <c:pt idx="239">
                  <c:v>-175084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A-40A5-8C96-04B1C2D77E07}"/>
            </c:ext>
          </c:extLst>
        </c:ser>
        <c:ser>
          <c:idx val="1"/>
          <c:order val="1"/>
          <c:tx>
            <c:strRef>
              <c:f>Indexs!$D$1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Indexs!$D$2:$D$241</c:f>
              <c:numCache>
                <c:formatCode>#,##0_);[Red]\(#,##0\)</c:formatCode>
                <c:ptCount val="240"/>
                <c:pt idx="0">
                  <c:v>576497</c:v>
                </c:pt>
                <c:pt idx="1">
                  <c:v>618875</c:v>
                </c:pt>
                <c:pt idx="2">
                  <c:v>708628</c:v>
                </c:pt>
                <c:pt idx="3">
                  <c:v>819113</c:v>
                </c:pt>
                <c:pt idx="4">
                  <c:v>822463</c:v>
                </c:pt>
                <c:pt idx="5">
                  <c:v>938663</c:v>
                </c:pt>
                <c:pt idx="6">
                  <c:v>1045711</c:v>
                </c:pt>
                <c:pt idx="7">
                  <c:v>1114844</c:v>
                </c:pt>
                <c:pt idx="8">
                  <c:v>1136629</c:v>
                </c:pt>
                <c:pt idx="9">
                  <c:v>1048407</c:v>
                </c:pt>
                <c:pt idx="10">
                  <c:v>1145666</c:v>
                </c:pt>
                <c:pt idx="11">
                  <c:v>1134860</c:v>
                </c:pt>
                <c:pt idx="12">
                  <c:v>1202164</c:v>
                </c:pt>
                <c:pt idx="13">
                  <c:v>1119881</c:v>
                </c:pt>
                <c:pt idx="14">
                  <c:v>1006194</c:v>
                </c:pt>
                <c:pt idx="15">
                  <c:v>1011891</c:v>
                </c:pt>
                <c:pt idx="16">
                  <c:v>947324</c:v>
                </c:pt>
                <c:pt idx="17">
                  <c:v>986643</c:v>
                </c:pt>
                <c:pt idx="18">
                  <c:v>915786</c:v>
                </c:pt>
                <c:pt idx="19">
                  <c:v>788258</c:v>
                </c:pt>
                <c:pt idx="20">
                  <c:v>777011</c:v>
                </c:pt>
                <c:pt idx="21">
                  <c:v>758530</c:v>
                </c:pt>
                <c:pt idx="22">
                  <c:v>648503</c:v>
                </c:pt>
                <c:pt idx="23">
                  <c:v>874273</c:v>
                </c:pt>
                <c:pt idx="24">
                  <c:v>889828</c:v>
                </c:pt>
                <c:pt idx="25">
                  <c:v>776152</c:v>
                </c:pt>
                <c:pt idx="26">
                  <c:v>872818</c:v>
                </c:pt>
                <c:pt idx="27">
                  <c:v>842371</c:v>
                </c:pt>
                <c:pt idx="28">
                  <c:v>831461</c:v>
                </c:pt>
                <c:pt idx="29">
                  <c:v>782083</c:v>
                </c:pt>
                <c:pt idx="30">
                  <c:v>898463</c:v>
                </c:pt>
                <c:pt idx="31">
                  <c:v>938587</c:v>
                </c:pt>
                <c:pt idx="32">
                  <c:v>1020353</c:v>
                </c:pt>
                <c:pt idx="33">
                  <c:v>1049992</c:v>
                </c:pt>
                <c:pt idx="34">
                  <c:v>1065499</c:v>
                </c:pt>
                <c:pt idx="35">
                  <c:v>1017126</c:v>
                </c:pt>
                <c:pt idx="36">
                  <c:v>1066134</c:v>
                </c:pt>
                <c:pt idx="37">
                  <c:v>1253234</c:v>
                </c:pt>
                <c:pt idx="38">
                  <c:v>1221730</c:v>
                </c:pt>
                <c:pt idx="39">
                  <c:v>1223668</c:v>
                </c:pt>
                <c:pt idx="40">
                  <c:v>1244253</c:v>
                </c:pt>
                <c:pt idx="41">
                  <c:v>1266379</c:v>
                </c:pt>
                <c:pt idx="42">
                  <c:v>1257265</c:v>
                </c:pt>
                <c:pt idx="43">
                  <c:v>1267411</c:v>
                </c:pt>
                <c:pt idx="44">
                  <c:v>1188509</c:v>
                </c:pt>
                <c:pt idx="45">
                  <c:v>914194</c:v>
                </c:pt>
                <c:pt idx="46">
                  <c:v>922957</c:v>
                </c:pt>
                <c:pt idx="47">
                  <c:v>961140</c:v>
                </c:pt>
                <c:pt idx="48">
                  <c:v>957491</c:v>
                </c:pt>
                <c:pt idx="49">
                  <c:v>955468</c:v>
                </c:pt>
                <c:pt idx="50">
                  <c:v>1063924</c:v>
                </c:pt>
                <c:pt idx="51">
                  <c:v>1191861</c:v>
                </c:pt>
                <c:pt idx="52">
                  <c:v>1140471</c:v>
                </c:pt>
                <c:pt idx="53">
                  <c:v>1249826</c:v>
                </c:pt>
                <c:pt idx="54">
                  <c:v>1280236</c:v>
                </c:pt>
                <c:pt idx="55">
                  <c:v>1349696</c:v>
                </c:pt>
                <c:pt idx="56">
                  <c:v>1455032</c:v>
                </c:pt>
                <c:pt idx="57">
                  <c:v>1373503</c:v>
                </c:pt>
                <c:pt idx="58">
                  <c:v>1343901</c:v>
                </c:pt>
                <c:pt idx="59">
                  <c:v>1329871</c:v>
                </c:pt>
                <c:pt idx="60">
                  <c:v>1247322</c:v>
                </c:pt>
                <c:pt idx="61">
                  <c:v>1083387</c:v>
                </c:pt>
                <c:pt idx="62">
                  <c:v>1158272</c:v>
                </c:pt>
                <c:pt idx="63">
                  <c:v>1252828</c:v>
                </c:pt>
                <c:pt idx="64">
                  <c:v>1312101</c:v>
                </c:pt>
                <c:pt idx="65">
                  <c:v>1344455</c:v>
                </c:pt>
                <c:pt idx="66">
                  <c:v>1281991</c:v>
                </c:pt>
                <c:pt idx="67">
                  <c:v>1339340</c:v>
                </c:pt>
                <c:pt idx="68">
                  <c:v>1255206</c:v>
                </c:pt>
                <c:pt idx="69">
                  <c:v>1300312</c:v>
                </c:pt>
                <c:pt idx="70">
                  <c:v>1339837</c:v>
                </c:pt>
                <c:pt idx="71">
                  <c:v>1406184</c:v>
                </c:pt>
                <c:pt idx="72">
                  <c:v>1524675</c:v>
                </c:pt>
                <c:pt idx="73">
                  <c:v>1565377</c:v>
                </c:pt>
                <c:pt idx="74">
                  <c:v>1479178</c:v>
                </c:pt>
                <c:pt idx="75">
                  <c:v>1368742</c:v>
                </c:pt>
                <c:pt idx="76">
                  <c:v>1416470</c:v>
                </c:pt>
                <c:pt idx="77">
                  <c:v>1052504</c:v>
                </c:pt>
                <c:pt idx="78">
                  <c:v>1074065</c:v>
                </c:pt>
                <c:pt idx="79">
                  <c:v>1176301</c:v>
                </c:pt>
                <c:pt idx="80">
                  <c:v>1255460</c:v>
                </c:pt>
                <c:pt idx="81">
                  <c:v>1347762</c:v>
                </c:pt>
                <c:pt idx="82">
                  <c:v>1363600</c:v>
                </c:pt>
                <c:pt idx="83">
                  <c:v>1368598</c:v>
                </c:pt>
                <c:pt idx="84">
                  <c:v>1337497</c:v>
                </c:pt>
                <c:pt idx="85">
                  <c:v>1226401</c:v>
                </c:pt>
                <c:pt idx="86">
                  <c:v>1153905</c:v>
                </c:pt>
                <c:pt idx="87">
                  <c:v>1110532</c:v>
                </c:pt>
                <c:pt idx="88">
                  <c:v>1201721</c:v>
                </c:pt>
                <c:pt idx="89">
                  <c:v>1239417</c:v>
                </c:pt>
                <c:pt idx="90">
                  <c:v>1255532</c:v>
                </c:pt>
                <c:pt idx="91">
                  <c:v>1220354</c:v>
                </c:pt>
                <c:pt idx="92">
                  <c:v>1141926</c:v>
                </c:pt>
                <c:pt idx="93">
                  <c:v>1158654</c:v>
                </c:pt>
                <c:pt idx="94">
                  <c:v>1251261</c:v>
                </c:pt>
                <c:pt idx="95">
                  <c:v>1361180</c:v>
                </c:pt>
                <c:pt idx="96">
                  <c:v>1333078</c:v>
                </c:pt>
                <c:pt idx="97">
                  <c:v>1335297</c:v>
                </c:pt>
                <c:pt idx="98">
                  <c:v>1328715</c:v>
                </c:pt>
                <c:pt idx="99">
                  <c:v>1331456</c:v>
                </c:pt>
                <c:pt idx="100">
                  <c:v>1292001</c:v>
                </c:pt>
                <c:pt idx="101">
                  <c:v>1313730</c:v>
                </c:pt>
                <c:pt idx="102">
                  <c:v>1283275</c:v>
                </c:pt>
                <c:pt idx="103">
                  <c:v>1446491</c:v>
                </c:pt>
                <c:pt idx="104">
                  <c:v>1479938</c:v>
                </c:pt>
                <c:pt idx="105">
                  <c:v>1477005</c:v>
                </c:pt>
                <c:pt idx="106">
                  <c:v>1518130</c:v>
                </c:pt>
                <c:pt idx="107">
                  <c:v>1501995</c:v>
                </c:pt>
                <c:pt idx="108">
                  <c:v>1342833</c:v>
                </c:pt>
                <c:pt idx="109">
                  <c:v>1190450</c:v>
                </c:pt>
                <c:pt idx="110">
                  <c:v>1336919</c:v>
                </c:pt>
                <c:pt idx="111">
                  <c:v>1356880</c:v>
                </c:pt>
                <c:pt idx="112">
                  <c:v>1265046</c:v>
                </c:pt>
                <c:pt idx="113">
                  <c:v>1317330</c:v>
                </c:pt>
                <c:pt idx="114">
                  <c:v>1352513</c:v>
                </c:pt>
                <c:pt idx="115">
                  <c:v>1348583</c:v>
                </c:pt>
                <c:pt idx="116">
                  <c:v>1476021</c:v>
                </c:pt>
                <c:pt idx="117">
                  <c:v>1449070</c:v>
                </c:pt>
                <c:pt idx="118">
                  <c:v>1377337</c:v>
                </c:pt>
                <c:pt idx="119">
                  <c:v>1288101</c:v>
                </c:pt>
                <c:pt idx="120">
                  <c:v>1296389</c:v>
                </c:pt>
                <c:pt idx="121">
                  <c:v>1260825</c:v>
                </c:pt>
                <c:pt idx="122">
                  <c:v>1234424</c:v>
                </c:pt>
                <c:pt idx="123">
                  <c:v>1260923</c:v>
                </c:pt>
                <c:pt idx="124">
                  <c:v>1232859</c:v>
                </c:pt>
                <c:pt idx="125">
                  <c:v>1289448</c:v>
                </c:pt>
                <c:pt idx="126">
                  <c:v>1342976</c:v>
                </c:pt>
                <c:pt idx="127">
                  <c:v>1367050</c:v>
                </c:pt>
                <c:pt idx="128">
                  <c:v>1325884</c:v>
                </c:pt>
                <c:pt idx="129">
                  <c:v>1398313</c:v>
                </c:pt>
                <c:pt idx="130">
                  <c:v>1376725</c:v>
                </c:pt>
                <c:pt idx="131">
                  <c:v>1402626</c:v>
                </c:pt>
                <c:pt idx="132">
                  <c:v>1410622</c:v>
                </c:pt>
                <c:pt idx="133">
                  <c:v>1393927</c:v>
                </c:pt>
                <c:pt idx="134">
                  <c:v>1398987</c:v>
                </c:pt>
                <c:pt idx="135">
                  <c:v>1237096</c:v>
                </c:pt>
                <c:pt idx="136">
                  <c:v>1217794</c:v>
                </c:pt>
                <c:pt idx="137">
                  <c:v>1276563</c:v>
                </c:pt>
                <c:pt idx="138">
                  <c:v>1269561</c:v>
                </c:pt>
                <c:pt idx="139">
                  <c:v>1249404</c:v>
                </c:pt>
                <c:pt idx="140">
                  <c:v>1228792</c:v>
                </c:pt>
                <c:pt idx="141">
                  <c:v>1244729</c:v>
                </c:pt>
                <c:pt idx="142">
                  <c:v>1345607</c:v>
                </c:pt>
                <c:pt idx="143">
                  <c:v>1273822</c:v>
                </c:pt>
                <c:pt idx="144">
                  <c:v>1130355</c:v>
                </c:pt>
                <c:pt idx="145">
                  <c:v>1049815</c:v>
                </c:pt>
                <c:pt idx="146">
                  <c:v>1071380</c:v>
                </c:pt>
                <c:pt idx="147">
                  <c:v>1111104</c:v>
                </c:pt>
                <c:pt idx="148">
                  <c:v>1094366</c:v>
                </c:pt>
                <c:pt idx="149">
                  <c:v>1164746</c:v>
                </c:pt>
                <c:pt idx="150">
                  <c:v>1247542</c:v>
                </c:pt>
                <c:pt idx="151">
                  <c:v>1277482</c:v>
                </c:pt>
                <c:pt idx="152">
                  <c:v>1253325</c:v>
                </c:pt>
                <c:pt idx="153">
                  <c:v>1242390</c:v>
                </c:pt>
                <c:pt idx="154">
                  <c:v>1058242</c:v>
                </c:pt>
                <c:pt idx="155">
                  <c:v>1301032</c:v>
                </c:pt>
                <c:pt idx="156">
                  <c:v>1325765</c:v>
                </c:pt>
                <c:pt idx="157">
                  <c:v>1212342</c:v>
                </c:pt>
                <c:pt idx="158">
                  <c:v>1219851</c:v>
                </c:pt>
                <c:pt idx="159">
                  <c:v>1154907</c:v>
                </c:pt>
                <c:pt idx="160">
                  <c:v>1196127</c:v>
                </c:pt>
                <c:pt idx="161">
                  <c:v>1122011</c:v>
                </c:pt>
                <c:pt idx="162">
                  <c:v>1101600</c:v>
                </c:pt>
                <c:pt idx="163">
                  <c:v>1153823</c:v>
                </c:pt>
                <c:pt idx="164">
                  <c:v>1188811</c:v>
                </c:pt>
                <c:pt idx="165">
                  <c:v>1138283</c:v>
                </c:pt>
                <c:pt idx="166">
                  <c:v>1003585</c:v>
                </c:pt>
                <c:pt idx="167">
                  <c:v>995189</c:v>
                </c:pt>
                <c:pt idx="168">
                  <c:v>1119201</c:v>
                </c:pt>
                <c:pt idx="169">
                  <c:v>1057725</c:v>
                </c:pt>
                <c:pt idx="170">
                  <c:v>1059331</c:v>
                </c:pt>
                <c:pt idx="171">
                  <c:v>1092621</c:v>
                </c:pt>
                <c:pt idx="172">
                  <c:v>1055895</c:v>
                </c:pt>
                <c:pt idx="173">
                  <c:v>1091757</c:v>
                </c:pt>
                <c:pt idx="174">
                  <c:v>1031542</c:v>
                </c:pt>
                <c:pt idx="175">
                  <c:v>1019691</c:v>
                </c:pt>
                <c:pt idx="176">
                  <c:v>1076352</c:v>
                </c:pt>
                <c:pt idx="177">
                  <c:v>1038921</c:v>
                </c:pt>
                <c:pt idx="178">
                  <c:v>1057720</c:v>
                </c:pt>
                <c:pt idx="179">
                  <c:v>954919</c:v>
                </c:pt>
                <c:pt idx="180">
                  <c:v>903342</c:v>
                </c:pt>
                <c:pt idx="181">
                  <c:v>1112953</c:v>
                </c:pt>
                <c:pt idx="182">
                  <c:v>981896</c:v>
                </c:pt>
                <c:pt idx="183">
                  <c:v>970406</c:v>
                </c:pt>
                <c:pt idx="184">
                  <c:v>987078</c:v>
                </c:pt>
                <c:pt idx="185">
                  <c:v>1033790</c:v>
                </c:pt>
                <c:pt idx="186">
                  <c:v>939923</c:v>
                </c:pt>
                <c:pt idx="187">
                  <c:v>900625</c:v>
                </c:pt>
                <c:pt idx="188">
                  <c:v>891496</c:v>
                </c:pt>
                <c:pt idx="189">
                  <c:v>860008</c:v>
                </c:pt>
                <c:pt idx="190">
                  <c:v>485912</c:v>
                </c:pt>
                <c:pt idx="191">
                  <c:v>326482</c:v>
                </c:pt>
                <c:pt idx="192">
                  <c:v>269385</c:v>
                </c:pt>
                <c:pt idx="193">
                  <c:v>275353</c:v>
                </c:pt>
                <c:pt idx="194">
                  <c:v>249614</c:v>
                </c:pt>
                <c:pt idx="195">
                  <c:v>229219</c:v>
                </c:pt>
                <c:pt idx="196">
                  <c:v>439605</c:v>
                </c:pt>
                <c:pt idx="197">
                  <c:v>586045</c:v>
                </c:pt>
                <c:pt idx="198">
                  <c:v>633516</c:v>
                </c:pt>
                <c:pt idx="199">
                  <c:v>743923</c:v>
                </c:pt>
                <c:pt idx="200">
                  <c:v>798984</c:v>
                </c:pt>
                <c:pt idx="201">
                  <c:v>713776</c:v>
                </c:pt>
                <c:pt idx="202">
                  <c:v>574583</c:v>
                </c:pt>
                <c:pt idx="203">
                  <c:v>594702</c:v>
                </c:pt>
                <c:pt idx="204">
                  <c:v>598718</c:v>
                </c:pt>
                <c:pt idx="205">
                  <c:v>575881</c:v>
                </c:pt>
                <c:pt idx="206">
                  <c:v>492712</c:v>
                </c:pt>
                <c:pt idx="207">
                  <c:v>486795</c:v>
                </c:pt>
                <c:pt idx="208">
                  <c:v>592134</c:v>
                </c:pt>
                <c:pt idx="209">
                  <c:v>397669</c:v>
                </c:pt>
                <c:pt idx="210">
                  <c:v>244868</c:v>
                </c:pt>
                <c:pt idx="211">
                  <c:v>201089</c:v>
                </c:pt>
                <c:pt idx="212">
                  <c:v>160144</c:v>
                </c:pt>
                <c:pt idx="213">
                  <c:v>239627</c:v>
                </c:pt>
                <c:pt idx="214">
                  <c:v>176670</c:v>
                </c:pt>
                <c:pt idx="215">
                  <c:v>181095</c:v>
                </c:pt>
                <c:pt idx="216">
                  <c:v>249898</c:v>
                </c:pt>
                <c:pt idx="217">
                  <c:v>252736</c:v>
                </c:pt>
                <c:pt idx="218">
                  <c:v>191029</c:v>
                </c:pt>
                <c:pt idx="219">
                  <c:v>180940</c:v>
                </c:pt>
                <c:pt idx="220">
                  <c:v>281260</c:v>
                </c:pt>
                <c:pt idx="221">
                  <c:v>240481</c:v>
                </c:pt>
                <c:pt idx="222">
                  <c:v>220294</c:v>
                </c:pt>
                <c:pt idx="223">
                  <c:v>268704</c:v>
                </c:pt>
                <c:pt idx="224">
                  <c:v>429153</c:v>
                </c:pt>
                <c:pt idx="225">
                  <c:v>423729</c:v>
                </c:pt>
                <c:pt idx="226">
                  <c:v>335287</c:v>
                </c:pt>
                <c:pt idx="227">
                  <c:v>379300</c:v>
                </c:pt>
                <c:pt idx="228">
                  <c:v>381836</c:v>
                </c:pt>
                <c:pt idx="229">
                  <c:v>453830</c:v>
                </c:pt>
                <c:pt idx="230">
                  <c:v>495162</c:v>
                </c:pt>
                <c:pt idx="231">
                  <c:v>522762</c:v>
                </c:pt>
                <c:pt idx="232">
                  <c:v>426894</c:v>
                </c:pt>
                <c:pt idx="233">
                  <c:v>369555</c:v>
                </c:pt>
                <c:pt idx="234">
                  <c:v>158580</c:v>
                </c:pt>
                <c:pt idx="235">
                  <c:v>344968</c:v>
                </c:pt>
                <c:pt idx="236">
                  <c:v>393101</c:v>
                </c:pt>
                <c:pt idx="237">
                  <c:v>520899</c:v>
                </c:pt>
                <c:pt idx="238">
                  <c:v>546026</c:v>
                </c:pt>
                <c:pt idx="239">
                  <c:v>518795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A-40A5-8C96-04B1C2D77E07}"/>
            </c:ext>
          </c:extLst>
        </c:ser>
        <c:ser>
          <c:idx val="2"/>
          <c:order val="2"/>
          <c:tx>
            <c:strRef>
              <c:f>Indexs!$E$1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Indexs!$E$2:$E$241</c:f>
              <c:numCache>
                <c:formatCode>#,##0_);[Red]\(#,##0\)</c:formatCode>
                <c:ptCount val="240"/>
                <c:pt idx="0">
                  <c:v>-316497</c:v>
                </c:pt>
                <c:pt idx="1">
                  <c:v>-277831</c:v>
                </c:pt>
                <c:pt idx="2">
                  <c:v>-274118</c:v>
                </c:pt>
                <c:pt idx="3">
                  <c:v>-254216</c:v>
                </c:pt>
                <c:pt idx="4">
                  <c:v>-171751</c:v>
                </c:pt>
                <c:pt idx="5">
                  <c:v>-189343</c:v>
                </c:pt>
                <c:pt idx="6">
                  <c:v>-260868</c:v>
                </c:pt>
                <c:pt idx="7">
                  <c:v>-219189</c:v>
                </c:pt>
                <c:pt idx="8">
                  <c:v>-191543</c:v>
                </c:pt>
                <c:pt idx="9">
                  <c:v>-270999</c:v>
                </c:pt>
                <c:pt idx="10">
                  <c:v>-178157</c:v>
                </c:pt>
                <c:pt idx="11">
                  <c:v>-279056</c:v>
                </c:pt>
                <c:pt idx="12">
                  <c:v>-317166</c:v>
                </c:pt>
                <c:pt idx="13">
                  <c:v>-219152</c:v>
                </c:pt>
                <c:pt idx="14">
                  <c:v>-322559</c:v>
                </c:pt>
                <c:pt idx="15">
                  <c:v>-270325</c:v>
                </c:pt>
                <c:pt idx="16">
                  <c:v>-318789</c:v>
                </c:pt>
                <c:pt idx="17">
                  <c:v>-264756</c:v>
                </c:pt>
                <c:pt idx="18">
                  <c:v>-476997</c:v>
                </c:pt>
                <c:pt idx="19">
                  <c:v>-400751</c:v>
                </c:pt>
                <c:pt idx="20">
                  <c:v>-558055</c:v>
                </c:pt>
                <c:pt idx="21">
                  <c:v>-605626</c:v>
                </c:pt>
                <c:pt idx="22">
                  <c:v>-577663</c:v>
                </c:pt>
                <c:pt idx="23">
                  <c:v>-662302</c:v>
                </c:pt>
                <c:pt idx="24">
                  <c:v>-595990</c:v>
                </c:pt>
                <c:pt idx="25">
                  <c:v>-556314</c:v>
                </c:pt>
                <c:pt idx="26">
                  <c:v>-464518</c:v>
                </c:pt>
                <c:pt idx="27">
                  <c:v>-574123</c:v>
                </c:pt>
                <c:pt idx="28">
                  <c:v>-596694</c:v>
                </c:pt>
                <c:pt idx="29">
                  <c:v>-625710</c:v>
                </c:pt>
                <c:pt idx="30">
                  <c:v>-464965</c:v>
                </c:pt>
                <c:pt idx="31">
                  <c:v>-433815</c:v>
                </c:pt>
                <c:pt idx="32">
                  <c:v>-537001</c:v>
                </c:pt>
                <c:pt idx="33">
                  <c:v>-482717</c:v>
                </c:pt>
                <c:pt idx="34">
                  <c:v>-456430</c:v>
                </c:pt>
                <c:pt idx="35">
                  <c:v>-483034</c:v>
                </c:pt>
                <c:pt idx="36">
                  <c:v>-434691</c:v>
                </c:pt>
                <c:pt idx="37">
                  <c:v>-365168</c:v>
                </c:pt>
                <c:pt idx="38">
                  <c:v>-138380</c:v>
                </c:pt>
                <c:pt idx="39">
                  <c:v>-180673</c:v>
                </c:pt>
                <c:pt idx="40">
                  <c:v>-230589</c:v>
                </c:pt>
                <c:pt idx="41">
                  <c:v>-186621</c:v>
                </c:pt>
                <c:pt idx="42">
                  <c:v>-296681</c:v>
                </c:pt>
                <c:pt idx="43">
                  <c:v>-293137</c:v>
                </c:pt>
                <c:pt idx="44">
                  <c:v>-232887</c:v>
                </c:pt>
                <c:pt idx="45">
                  <c:v>-172798</c:v>
                </c:pt>
                <c:pt idx="46">
                  <c:v>-367703</c:v>
                </c:pt>
                <c:pt idx="47">
                  <c:v>-346973</c:v>
                </c:pt>
                <c:pt idx="48">
                  <c:v>-209775</c:v>
                </c:pt>
                <c:pt idx="49">
                  <c:v>-48251</c:v>
                </c:pt>
                <c:pt idx="50">
                  <c:v>-21860</c:v>
                </c:pt>
                <c:pt idx="51">
                  <c:v>-307460</c:v>
                </c:pt>
                <c:pt idx="52">
                  <c:v>-274055</c:v>
                </c:pt>
                <c:pt idx="53">
                  <c:v>-337560</c:v>
                </c:pt>
                <c:pt idx="54">
                  <c:v>-384015</c:v>
                </c:pt>
                <c:pt idx="55">
                  <c:v>-372760</c:v>
                </c:pt>
                <c:pt idx="56">
                  <c:v>-376745</c:v>
                </c:pt>
                <c:pt idx="57">
                  <c:v>-322395</c:v>
                </c:pt>
                <c:pt idx="58">
                  <c:v>-370139</c:v>
                </c:pt>
                <c:pt idx="59">
                  <c:v>-315491</c:v>
                </c:pt>
                <c:pt idx="60">
                  <c:v>-349065</c:v>
                </c:pt>
                <c:pt idx="61">
                  <c:v>-198735</c:v>
                </c:pt>
                <c:pt idx="62">
                  <c:v>-216734</c:v>
                </c:pt>
                <c:pt idx="63">
                  <c:v>-178737</c:v>
                </c:pt>
                <c:pt idx="64">
                  <c:v>-204721</c:v>
                </c:pt>
                <c:pt idx="65">
                  <c:v>-226751</c:v>
                </c:pt>
                <c:pt idx="66">
                  <c:v>-174185</c:v>
                </c:pt>
                <c:pt idx="67">
                  <c:v>-183052</c:v>
                </c:pt>
                <c:pt idx="68">
                  <c:v>-181186</c:v>
                </c:pt>
                <c:pt idx="69">
                  <c:v>-60934</c:v>
                </c:pt>
                <c:pt idx="70">
                  <c:v>-123081</c:v>
                </c:pt>
                <c:pt idx="71">
                  <c:v>-185676</c:v>
                </c:pt>
                <c:pt idx="72">
                  <c:v>-276394</c:v>
                </c:pt>
                <c:pt idx="73">
                  <c:v>-293934</c:v>
                </c:pt>
                <c:pt idx="74">
                  <c:v>-280345</c:v>
                </c:pt>
                <c:pt idx="75">
                  <c:v>-303166</c:v>
                </c:pt>
                <c:pt idx="76">
                  <c:v>-311879</c:v>
                </c:pt>
                <c:pt idx="77">
                  <c:v>-153873</c:v>
                </c:pt>
                <c:pt idx="78">
                  <c:v>-131371</c:v>
                </c:pt>
                <c:pt idx="79">
                  <c:v>-148834</c:v>
                </c:pt>
                <c:pt idx="80">
                  <c:v>-116706</c:v>
                </c:pt>
                <c:pt idx="81">
                  <c:v>-125334</c:v>
                </c:pt>
                <c:pt idx="82">
                  <c:v>-52929</c:v>
                </c:pt>
                <c:pt idx="83">
                  <c:v>-108857</c:v>
                </c:pt>
                <c:pt idx="84">
                  <c:v>-117098</c:v>
                </c:pt>
                <c:pt idx="85">
                  <c:v>-144075</c:v>
                </c:pt>
                <c:pt idx="86">
                  <c:v>-204330</c:v>
                </c:pt>
                <c:pt idx="87">
                  <c:v>-220588</c:v>
                </c:pt>
                <c:pt idx="88">
                  <c:v>-242061</c:v>
                </c:pt>
                <c:pt idx="89">
                  <c:v>-122646</c:v>
                </c:pt>
                <c:pt idx="90">
                  <c:v>-52970</c:v>
                </c:pt>
                <c:pt idx="91">
                  <c:v>-33817</c:v>
                </c:pt>
                <c:pt idx="92">
                  <c:v>-77541</c:v>
                </c:pt>
                <c:pt idx="93">
                  <c:v>-54347</c:v>
                </c:pt>
                <c:pt idx="94">
                  <c:v>-5094</c:v>
                </c:pt>
                <c:pt idx="95">
                  <c:v>15624</c:v>
                </c:pt>
                <c:pt idx="96">
                  <c:v>64163</c:v>
                </c:pt>
                <c:pt idx="97">
                  <c:v>56638</c:v>
                </c:pt>
                <c:pt idx="98">
                  <c:v>42288</c:v>
                </c:pt>
                <c:pt idx="99">
                  <c:v>87365</c:v>
                </c:pt>
                <c:pt idx="100">
                  <c:v>127127</c:v>
                </c:pt>
                <c:pt idx="101">
                  <c:v>90069</c:v>
                </c:pt>
                <c:pt idx="102">
                  <c:v>159236</c:v>
                </c:pt>
                <c:pt idx="103">
                  <c:v>-158739</c:v>
                </c:pt>
                <c:pt idx="104">
                  <c:v>-145510</c:v>
                </c:pt>
                <c:pt idx="105">
                  <c:v>-152961</c:v>
                </c:pt>
                <c:pt idx="106">
                  <c:v>-188077</c:v>
                </c:pt>
                <c:pt idx="107">
                  <c:v>-222424</c:v>
                </c:pt>
                <c:pt idx="108">
                  <c:v>-206704</c:v>
                </c:pt>
                <c:pt idx="109">
                  <c:v>-281474</c:v>
                </c:pt>
                <c:pt idx="110">
                  <c:v>-461949</c:v>
                </c:pt>
                <c:pt idx="111">
                  <c:v>-424367</c:v>
                </c:pt>
                <c:pt idx="112">
                  <c:v>-346802</c:v>
                </c:pt>
                <c:pt idx="113">
                  <c:v>-345389</c:v>
                </c:pt>
                <c:pt idx="114">
                  <c:v>-426284</c:v>
                </c:pt>
                <c:pt idx="115">
                  <c:v>-331068</c:v>
                </c:pt>
                <c:pt idx="116">
                  <c:v>-376381</c:v>
                </c:pt>
                <c:pt idx="117">
                  <c:v>-322201</c:v>
                </c:pt>
                <c:pt idx="118">
                  <c:v>-437276</c:v>
                </c:pt>
                <c:pt idx="119">
                  <c:v>-438945</c:v>
                </c:pt>
                <c:pt idx="120">
                  <c:v>-395431</c:v>
                </c:pt>
                <c:pt idx="121">
                  <c:v>-353718</c:v>
                </c:pt>
                <c:pt idx="122">
                  <c:v>-440214</c:v>
                </c:pt>
                <c:pt idx="123">
                  <c:v>-438556</c:v>
                </c:pt>
                <c:pt idx="124">
                  <c:v>-574255</c:v>
                </c:pt>
                <c:pt idx="125">
                  <c:v>-462907</c:v>
                </c:pt>
                <c:pt idx="126">
                  <c:v>-471758</c:v>
                </c:pt>
                <c:pt idx="127">
                  <c:v>-499909</c:v>
                </c:pt>
                <c:pt idx="128">
                  <c:v>-495878</c:v>
                </c:pt>
                <c:pt idx="129">
                  <c:v>-625205</c:v>
                </c:pt>
                <c:pt idx="130">
                  <c:v>-567877</c:v>
                </c:pt>
                <c:pt idx="131">
                  <c:v>-606730</c:v>
                </c:pt>
                <c:pt idx="132">
                  <c:v>-516879</c:v>
                </c:pt>
                <c:pt idx="133">
                  <c:v>-453787</c:v>
                </c:pt>
                <c:pt idx="134">
                  <c:v>-515711</c:v>
                </c:pt>
                <c:pt idx="135">
                  <c:v>-479727</c:v>
                </c:pt>
                <c:pt idx="136">
                  <c:v>-530516</c:v>
                </c:pt>
                <c:pt idx="137">
                  <c:v>-563757</c:v>
                </c:pt>
                <c:pt idx="138">
                  <c:v>-481338</c:v>
                </c:pt>
                <c:pt idx="139">
                  <c:v>-469909</c:v>
                </c:pt>
                <c:pt idx="140">
                  <c:v>-471169</c:v>
                </c:pt>
                <c:pt idx="141">
                  <c:v>-500648</c:v>
                </c:pt>
                <c:pt idx="142">
                  <c:v>-464384</c:v>
                </c:pt>
                <c:pt idx="143">
                  <c:v>-430283</c:v>
                </c:pt>
                <c:pt idx="144">
                  <c:v>-366068</c:v>
                </c:pt>
                <c:pt idx="145">
                  <c:v>-336131</c:v>
                </c:pt>
                <c:pt idx="146">
                  <c:v>-643647</c:v>
                </c:pt>
                <c:pt idx="147">
                  <c:v>-571729</c:v>
                </c:pt>
                <c:pt idx="148">
                  <c:v>-295713</c:v>
                </c:pt>
                <c:pt idx="149">
                  <c:v>-239817</c:v>
                </c:pt>
                <c:pt idx="150">
                  <c:v>-202509</c:v>
                </c:pt>
                <c:pt idx="151">
                  <c:v>-209734</c:v>
                </c:pt>
                <c:pt idx="152">
                  <c:v>-136804</c:v>
                </c:pt>
                <c:pt idx="153">
                  <c:v>-64528</c:v>
                </c:pt>
                <c:pt idx="154">
                  <c:v>71154</c:v>
                </c:pt>
                <c:pt idx="155">
                  <c:v>-179367</c:v>
                </c:pt>
                <c:pt idx="156">
                  <c:v>-167964</c:v>
                </c:pt>
                <c:pt idx="157">
                  <c:v>-63543</c:v>
                </c:pt>
                <c:pt idx="158">
                  <c:v>-155243</c:v>
                </c:pt>
                <c:pt idx="159">
                  <c:v>-176247</c:v>
                </c:pt>
                <c:pt idx="160">
                  <c:v>-199016</c:v>
                </c:pt>
                <c:pt idx="161">
                  <c:v>-259594</c:v>
                </c:pt>
                <c:pt idx="162">
                  <c:v>-239914</c:v>
                </c:pt>
                <c:pt idx="163">
                  <c:v>-222949</c:v>
                </c:pt>
                <c:pt idx="164">
                  <c:v>-246363</c:v>
                </c:pt>
                <c:pt idx="165">
                  <c:v>-231268</c:v>
                </c:pt>
                <c:pt idx="166">
                  <c:v>-326700</c:v>
                </c:pt>
                <c:pt idx="167">
                  <c:v>-296201</c:v>
                </c:pt>
                <c:pt idx="168">
                  <c:v>-331050</c:v>
                </c:pt>
                <c:pt idx="169">
                  <c:v>-357906</c:v>
                </c:pt>
                <c:pt idx="170">
                  <c:v>-327478</c:v>
                </c:pt>
                <c:pt idx="171">
                  <c:v>-262186</c:v>
                </c:pt>
                <c:pt idx="172">
                  <c:v>-211886</c:v>
                </c:pt>
                <c:pt idx="173">
                  <c:v>-196093</c:v>
                </c:pt>
                <c:pt idx="174">
                  <c:v>-326118</c:v>
                </c:pt>
                <c:pt idx="175">
                  <c:v>-296963</c:v>
                </c:pt>
                <c:pt idx="176">
                  <c:v>-248219</c:v>
                </c:pt>
                <c:pt idx="177">
                  <c:v>-342072</c:v>
                </c:pt>
                <c:pt idx="178">
                  <c:v>-290717</c:v>
                </c:pt>
                <c:pt idx="179">
                  <c:v>-398656</c:v>
                </c:pt>
                <c:pt idx="180">
                  <c:v>-333271</c:v>
                </c:pt>
                <c:pt idx="181">
                  <c:v>-418186</c:v>
                </c:pt>
                <c:pt idx="182">
                  <c:v>-453905</c:v>
                </c:pt>
                <c:pt idx="183">
                  <c:v>-486680</c:v>
                </c:pt>
                <c:pt idx="184">
                  <c:v>-416305</c:v>
                </c:pt>
                <c:pt idx="185">
                  <c:v>-350146</c:v>
                </c:pt>
                <c:pt idx="186">
                  <c:v>-296509</c:v>
                </c:pt>
                <c:pt idx="187">
                  <c:v>-356845</c:v>
                </c:pt>
                <c:pt idx="188">
                  <c:v>-440576</c:v>
                </c:pt>
                <c:pt idx="189">
                  <c:v>-410647</c:v>
                </c:pt>
                <c:pt idx="190">
                  <c:v>-430176</c:v>
                </c:pt>
                <c:pt idx="191">
                  <c:v>-584046</c:v>
                </c:pt>
                <c:pt idx="192">
                  <c:v>-656549</c:v>
                </c:pt>
                <c:pt idx="193">
                  <c:v>-673566</c:v>
                </c:pt>
                <c:pt idx="194">
                  <c:v>-599056</c:v>
                </c:pt>
                <c:pt idx="195">
                  <c:v>-569522</c:v>
                </c:pt>
                <c:pt idx="196">
                  <c:v>-737799</c:v>
                </c:pt>
                <c:pt idx="197">
                  <c:v>-735342</c:v>
                </c:pt>
                <c:pt idx="198">
                  <c:v>-739867</c:v>
                </c:pt>
                <c:pt idx="199">
                  <c:v>-596164</c:v>
                </c:pt>
                <c:pt idx="200">
                  <c:v>-534952</c:v>
                </c:pt>
                <c:pt idx="201">
                  <c:v>-493281</c:v>
                </c:pt>
                <c:pt idx="202">
                  <c:v>-468387</c:v>
                </c:pt>
                <c:pt idx="203">
                  <c:v>-362794</c:v>
                </c:pt>
                <c:pt idx="204">
                  <c:v>-311250</c:v>
                </c:pt>
                <c:pt idx="205">
                  <c:v>-268704</c:v>
                </c:pt>
                <c:pt idx="206">
                  <c:v>-124391</c:v>
                </c:pt>
                <c:pt idx="207">
                  <c:v>-244533</c:v>
                </c:pt>
                <c:pt idx="208">
                  <c:v>-267558</c:v>
                </c:pt>
                <c:pt idx="209">
                  <c:v>-313683</c:v>
                </c:pt>
                <c:pt idx="210">
                  <c:v>-309554</c:v>
                </c:pt>
                <c:pt idx="211">
                  <c:v>-487010</c:v>
                </c:pt>
                <c:pt idx="212">
                  <c:v>-444554</c:v>
                </c:pt>
                <c:pt idx="213">
                  <c:v>-585887</c:v>
                </c:pt>
                <c:pt idx="214">
                  <c:v>-501522</c:v>
                </c:pt>
                <c:pt idx="215">
                  <c:v>-517442</c:v>
                </c:pt>
                <c:pt idx="216">
                  <c:v>-511628</c:v>
                </c:pt>
                <c:pt idx="217">
                  <c:v>-504166</c:v>
                </c:pt>
                <c:pt idx="218">
                  <c:v>-532882</c:v>
                </c:pt>
                <c:pt idx="219">
                  <c:v>-489168</c:v>
                </c:pt>
                <c:pt idx="220">
                  <c:v>-469849</c:v>
                </c:pt>
                <c:pt idx="221">
                  <c:v>-457739</c:v>
                </c:pt>
                <c:pt idx="222">
                  <c:v>-386890</c:v>
                </c:pt>
                <c:pt idx="223">
                  <c:v>-373907</c:v>
                </c:pt>
                <c:pt idx="224">
                  <c:v>-305266</c:v>
                </c:pt>
                <c:pt idx="225">
                  <c:v>-229999</c:v>
                </c:pt>
                <c:pt idx="226">
                  <c:v>-272421</c:v>
                </c:pt>
                <c:pt idx="227">
                  <c:v>-315620</c:v>
                </c:pt>
                <c:pt idx="228">
                  <c:v>-392280</c:v>
                </c:pt>
                <c:pt idx="229">
                  <c:v>-365891</c:v>
                </c:pt>
                <c:pt idx="230">
                  <c:v>-347785</c:v>
                </c:pt>
                <c:pt idx="231">
                  <c:v>-436440</c:v>
                </c:pt>
                <c:pt idx="232">
                  <c:v>-231707</c:v>
                </c:pt>
                <c:pt idx="233">
                  <c:v>-299667</c:v>
                </c:pt>
                <c:pt idx="234">
                  <c:v>-394504</c:v>
                </c:pt>
                <c:pt idx="235">
                  <c:v>-485148</c:v>
                </c:pt>
                <c:pt idx="236">
                  <c:v>-329760</c:v>
                </c:pt>
                <c:pt idx="237">
                  <c:v>-231725</c:v>
                </c:pt>
                <c:pt idx="238">
                  <c:v>-208569</c:v>
                </c:pt>
                <c:pt idx="239">
                  <c:v>-200894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A-40A5-8C96-04B1C2D77E07}"/>
            </c:ext>
          </c:extLst>
        </c:ser>
        <c:ser>
          <c:idx val="3"/>
          <c:order val="3"/>
          <c:tx>
            <c:strRef>
              <c:f>Indexs!$F$1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Indexs!$F$2:$F$241</c:f>
              <c:numCache>
                <c:formatCode>#,##0_);[Red]\(#,##0\)</c:formatCode>
                <c:ptCount val="240"/>
                <c:pt idx="0">
                  <c:v>-21413</c:v>
                </c:pt>
                <c:pt idx="1">
                  <c:v>-7914</c:v>
                </c:pt>
                <c:pt idx="2">
                  <c:v>-28026</c:v>
                </c:pt>
                <c:pt idx="3">
                  <c:v>-5634</c:v>
                </c:pt>
                <c:pt idx="4">
                  <c:v>22710</c:v>
                </c:pt>
                <c:pt idx="5">
                  <c:v>4839</c:v>
                </c:pt>
                <c:pt idx="6">
                  <c:v>-19301</c:v>
                </c:pt>
                <c:pt idx="7">
                  <c:v>-39048</c:v>
                </c:pt>
                <c:pt idx="8">
                  <c:v>-39716</c:v>
                </c:pt>
                <c:pt idx="9">
                  <c:v>22635</c:v>
                </c:pt>
                <c:pt idx="10">
                  <c:v>-29410</c:v>
                </c:pt>
                <c:pt idx="11">
                  <c:v>-23981</c:v>
                </c:pt>
                <c:pt idx="12">
                  <c:v>-30322</c:v>
                </c:pt>
                <c:pt idx="13">
                  <c:v>-37926</c:v>
                </c:pt>
                <c:pt idx="14">
                  <c:v>-4285</c:v>
                </c:pt>
                <c:pt idx="15">
                  <c:v>-13002</c:v>
                </c:pt>
                <c:pt idx="16">
                  <c:v>4063</c:v>
                </c:pt>
                <c:pt idx="17">
                  <c:v>-5337</c:v>
                </c:pt>
                <c:pt idx="18">
                  <c:v>41381</c:v>
                </c:pt>
                <c:pt idx="19">
                  <c:v>-9981</c:v>
                </c:pt>
                <c:pt idx="20">
                  <c:v>-36741</c:v>
                </c:pt>
                <c:pt idx="21">
                  <c:v>-64239</c:v>
                </c:pt>
                <c:pt idx="22">
                  <c:v>-68150</c:v>
                </c:pt>
                <c:pt idx="23">
                  <c:v>-48350</c:v>
                </c:pt>
                <c:pt idx="24">
                  <c:v>520</c:v>
                </c:pt>
                <c:pt idx="25">
                  <c:v>15938</c:v>
                </c:pt>
                <c:pt idx="26">
                  <c:v>-41375</c:v>
                </c:pt>
                <c:pt idx="27">
                  <c:v>-3077</c:v>
                </c:pt>
                <c:pt idx="28">
                  <c:v>-18866</c:v>
                </c:pt>
                <c:pt idx="29">
                  <c:v>-10648</c:v>
                </c:pt>
                <c:pt idx="30">
                  <c:v>-32112</c:v>
                </c:pt>
                <c:pt idx="31">
                  <c:v>-19076</c:v>
                </c:pt>
                <c:pt idx="32">
                  <c:v>-26364</c:v>
                </c:pt>
                <c:pt idx="33">
                  <c:v>-65763</c:v>
                </c:pt>
                <c:pt idx="34">
                  <c:v>-63052</c:v>
                </c:pt>
                <c:pt idx="35">
                  <c:v>-56101</c:v>
                </c:pt>
                <c:pt idx="36">
                  <c:v>-70695</c:v>
                </c:pt>
                <c:pt idx="37">
                  <c:v>-74082</c:v>
                </c:pt>
                <c:pt idx="38">
                  <c:v>-42443</c:v>
                </c:pt>
                <c:pt idx="39">
                  <c:v>-28898</c:v>
                </c:pt>
                <c:pt idx="40">
                  <c:v>-8156</c:v>
                </c:pt>
                <c:pt idx="41">
                  <c:v>-25822</c:v>
                </c:pt>
                <c:pt idx="42">
                  <c:v>-22029</c:v>
                </c:pt>
                <c:pt idx="43">
                  <c:v>-44320</c:v>
                </c:pt>
                <c:pt idx="44">
                  <c:v>-23783</c:v>
                </c:pt>
                <c:pt idx="45">
                  <c:v>8374</c:v>
                </c:pt>
                <c:pt idx="46">
                  <c:v>3208</c:v>
                </c:pt>
                <c:pt idx="47">
                  <c:v>-15826</c:v>
                </c:pt>
                <c:pt idx="48">
                  <c:v>-23931</c:v>
                </c:pt>
                <c:pt idx="49">
                  <c:v>-2950</c:v>
                </c:pt>
                <c:pt idx="50">
                  <c:v>-25175</c:v>
                </c:pt>
                <c:pt idx="51">
                  <c:v>21044</c:v>
                </c:pt>
                <c:pt idx="52">
                  <c:v>32422</c:v>
                </c:pt>
                <c:pt idx="53">
                  <c:v>21197</c:v>
                </c:pt>
                <c:pt idx="54">
                  <c:v>1295</c:v>
                </c:pt>
                <c:pt idx="55">
                  <c:v>2697</c:v>
                </c:pt>
                <c:pt idx="56">
                  <c:v>-9814</c:v>
                </c:pt>
                <c:pt idx="57">
                  <c:v>13601</c:v>
                </c:pt>
                <c:pt idx="58">
                  <c:v>-12499</c:v>
                </c:pt>
                <c:pt idx="59">
                  <c:v>-29420</c:v>
                </c:pt>
                <c:pt idx="60">
                  <c:v>-7915</c:v>
                </c:pt>
                <c:pt idx="61">
                  <c:v>14082</c:v>
                </c:pt>
                <c:pt idx="62">
                  <c:v>58907</c:v>
                </c:pt>
                <c:pt idx="63">
                  <c:v>66417</c:v>
                </c:pt>
                <c:pt idx="64">
                  <c:v>51701</c:v>
                </c:pt>
                <c:pt idx="65">
                  <c:v>55502</c:v>
                </c:pt>
                <c:pt idx="66">
                  <c:v>53200</c:v>
                </c:pt>
                <c:pt idx="67">
                  <c:v>50601</c:v>
                </c:pt>
                <c:pt idx="68">
                  <c:v>37565</c:v>
                </c:pt>
                <c:pt idx="69">
                  <c:v>48416</c:v>
                </c:pt>
                <c:pt idx="70">
                  <c:v>73594</c:v>
                </c:pt>
                <c:pt idx="71">
                  <c:v>77236</c:v>
                </c:pt>
                <c:pt idx="72">
                  <c:v>93827</c:v>
                </c:pt>
                <c:pt idx="73">
                  <c:v>107130</c:v>
                </c:pt>
                <c:pt idx="74">
                  <c:v>97329</c:v>
                </c:pt>
                <c:pt idx="75">
                  <c:v>95030</c:v>
                </c:pt>
                <c:pt idx="76">
                  <c:v>59870</c:v>
                </c:pt>
                <c:pt idx="77">
                  <c:v>37546</c:v>
                </c:pt>
                <c:pt idx="78">
                  <c:v>6436</c:v>
                </c:pt>
                <c:pt idx="79">
                  <c:v>-7736</c:v>
                </c:pt>
                <c:pt idx="80">
                  <c:v>38504</c:v>
                </c:pt>
                <c:pt idx="81">
                  <c:v>52966</c:v>
                </c:pt>
                <c:pt idx="82">
                  <c:v>56492</c:v>
                </c:pt>
                <c:pt idx="83">
                  <c:v>67699</c:v>
                </c:pt>
                <c:pt idx="84">
                  <c:v>46436</c:v>
                </c:pt>
                <c:pt idx="85">
                  <c:v>77688</c:v>
                </c:pt>
                <c:pt idx="86">
                  <c:v>85364</c:v>
                </c:pt>
                <c:pt idx="87">
                  <c:v>6760</c:v>
                </c:pt>
                <c:pt idx="88">
                  <c:v>-54673</c:v>
                </c:pt>
                <c:pt idx="89">
                  <c:v>-67521</c:v>
                </c:pt>
                <c:pt idx="90">
                  <c:v>58660</c:v>
                </c:pt>
                <c:pt idx="91">
                  <c:v>60599</c:v>
                </c:pt>
                <c:pt idx="92">
                  <c:v>58350</c:v>
                </c:pt>
                <c:pt idx="93">
                  <c:v>19825</c:v>
                </c:pt>
                <c:pt idx="94">
                  <c:v>-14000</c:v>
                </c:pt>
                <c:pt idx="95">
                  <c:v>-66266</c:v>
                </c:pt>
                <c:pt idx="96">
                  <c:v>-72538</c:v>
                </c:pt>
                <c:pt idx="97">
                  <c:v>-102036</c:v>
                </c:pt>
                <c:pt idx="98">
                  <c:v>-110597</c:v>
                </c:pt>
                <c:pt idx="99">
                  <c:v>-103169</c:v>
                </c:pt>
                <c:pt idx="100">
                  <c:v>-139376</c:v>
                </c:pt>
                <c:pt idx="101">
                  <c:v>-115300</c:v>
                </c:pt>
                <c:pt idx="102">
                  <c:v>-108593</c:v>
                </c:pt>
                <c:pt idx="103">
                  <c:v>-27022</c:v>
                </c:pt>
                <c:pt idx="104">
                  <c:v>-71948</c:v>
                </c:pt>
                <c:pt idx="105">
                  <c:v>-60347</c:v>
                </c:pt>
                <c:pt idx="106">
                  <c:v>-69660</c:v>
                </c:pt>
                <c:pt idx="107">
                  <c:v>20542</c:v>
                </c:pt>
                <c:pt idx="108">
                  <c:v>1209</c:v>
                </c:pt>
                <c:pt idx="109">
                  <c:v>36172</c:v>
                </c:pt>
                <c:pt idx="110">
                  <c:v>-34723</c:v>
                </c:pt>
                <c:pt idx="111">
                  <c:v>-66781</c:v>
                </c:pt>
                <c:pt idx="112">
                  <c:v>-44832</c:v>
                </c:pt>
                <c:pt idx="113">
                  <c:v>-78628</c:v>
                </c:pt>
                <c:pt idx="114">
                  <c:v>-97628</c:v>
                </c:pt>
                <c:pt idx="115">
                  <c:v>-94952</c:v>
                </c:pt>
                <c:pt idx="116">
                  <c:v>14650</c:v>
                </c:pt>
                <c:pt idx="117">
                  <c:v>-10220</c:v>
                </c:pt>
                <c:pt idx="118">
                  <c:v>80547</c:v>
                </c:pt>
                <c:pt idx="119">
                  <c:v>61332</c:v>
                </c:pt>
                <c:pt idx="120">
                  <c:v>24835</c:v>
                </c:pt>
                <c:pt idx="121">
                  <c:v>35295</c:v>
                </c:pt>
                <c:pt idx="122">
                  <c:v>20582</c:v>
                </c:pt>
                <c:pt idx="123">
                  <c:v>1735</c:v>
                </c:pt>
                <c:pt idx="124">
                  <c:v>29470</c:v>
                </c:pt>
                <c:pt idx="125">
                  <c:v>15712</c:v>
                </c:pt>
                <c:pt idx="126">
                  <c:v>-32407</c:v>
                </c:pt>
                <c:pt idx="127">
                  <c:v>-41709</c:v>
                </c:pt>
                <c:pt idx="128">
                  <c:v>-42331</c:v>
                </c:pt>
                <c:pt idx="129">
                  <c:v>32972</c:v>
                </c:pt>
                <c:pt idx="130">
                  <c:v>26896</c:v>
                </c:pt>
                <c:pt idx="131">
                  <c:v>22160</c:v>
                </c:pt>
                <c:pt idx="132">
                  <c:v>19204</c:v>
                </c:pt>
                <c:pt idx="133">
                  <c:v>2553</c:v>
                </c:pt>
                <c:pt idx="134">
                  <c:v>6884</c:v>
                </c:pt>
                <c:pt idx="135">
                  <c:v>21189</c:v>
                </c:pt>
                <c:pt idx="136">
                  <c:v>25265</c:v>
                </c:pt>
                <c:pt idx="137">
                  <c:v>13932</c:v>
                </c:pt>
                <c:pt idx="138">
                  <c:v>-26058</c:v>
                </c:pt>
                <c:pt idx="139">
                  <c:v>-52779</c:v>
                </c:pt>
                <c:pt idx="140">
                  <c:v>-57865</c:v>
                </c:pt>
                <c:pt idx="141">
                  <c:v>-45550</c:v>
                </c:pt>
                <c:pt idx="142">
                  <c:v>-53034</c:v>
                </c:pt>
                <c:pt idx="143">
                  <c:v>-37205</c:v>
                </c:pt>
                <c:pt idx="144">
                  <c:v>-32779</c:v>
                </c:pt>
                <c:pt idx="145">
                  <c:v>-33989</c:v>
                </c:pt>
                <c:pt idx="146">
                  <c:v>-27644</c:v>
                </c:pt>
                <c:pt idx="147">
                  <c:v>-38105</c:v>
                </c:pt>
                <c:pt idx="148">
                  <c:v>-37758</c:v>
                </c:pt>
                <c:pt idx="149">
                  <c:v>-48038</c:v>
                </c:pt>
                <c:pt idx="150">
                  <c:v>-47805</c:v>
                </c:pt>
                <c:pt idx="151">
                  <c:v>-66216</c:v>
                </c:pt>
                <c:pt idx="152">
                  <c:v>-66659</c:v>
                </c:pt>
                <c:pt idx="153">
                  <c:v>-70548</c:v>
                </c:pt>
                <c:pt idx="154">
                  <c:v>-33204</c:v>
                </c:pt>
                <c:pt idx="155">
                  <c:v>-85318</c:v>
                </c:pt>
                <c:pt idx="156">
                  <c:v>-73595</c:v>
                </c:pt>
                <c:pt idx="157">
                  <c:v>-106220</c:v>
                </c:pt>
                <c:pt idx="158">
                  <c:v>-115870</c:v>
                </c:pt>
                <c:pt idx="159">
                  <c:v>-115582</c:v>
                </c:pt>
                <c:pt idx="160">
                  <c:v>-117342</c:v>
                </c:pt>
                <c:pt idx="161">
                  <c:v>-107157</c:v>
                </c:pt>
                <c:pt idx="162">
                  <c:v>-107805</c:v>
                </c:pt>
                <c:pt idx="163">
                  <c:v>-116177</c:v>
                </c:pt>
                <c:pt idx="164">
                  <c:v>-150271</c:v>
                </c:pt>
                <c:pt idx="165">
                  <c:v>-158476</c:v>
                </c:pt>
                <c:pt idx="166">
                  <c:v>-140065</c:v>
                </c:pt>
                <c:pt idx="167">
                  <c:v>-167089</c:v>
                </c:pt>
                <c:pt idx="168">
                  <c:v>-117113</c:v>
                </c:pt>
                <c:pt idx="169">
                  <c:v>-101413</c:v>
                </c:pt>
                <c:pt idx="170">
                  <c:v>-103246</c:v>
                </c:pt>
                <c:pt idx="171">
                  <c:v>-120950</c:v>
                </c:pt>
                <c:pt idx="172">
                  <c:v>-143713</c:v>
                </c:pt>
                <c:pt idx="173">
                  <c:v>-152760</c:v>
                </c:pt>
                <c:pt idx="174">
                  <c:v>-144734</c:v>
                </c:pt>
                <c:pt idx="175">
                  <c:v>-145751</c:v>
                </c:pt>
                <c:pt idx="176">
                  <c:v>-166983</c:v>
                </c:pt>
                <c:pt idx="177">
                  <c:v>-158138</c:v>
                </c:pt>
                <c:pt idx="178">
                  <c:v>-169100</c:v>
                </c:pt>
                <c:pt idx="179">
                  <c:v>-133414</c:v>
                </c:pt>
                <c:pt idx="180">
                  <c:v>-124057</c:v>
                </c:pt>
                <c:pt idx="181">
                  <c:v>-116880</c:v>
                </c:pt>
                <c:pt idx="182">
                  <c:v>-128898</c:v>
                </c:pt>
                <c:pt idx="183">
                  <c:v>-143503</c:v>
                </c:pt>
                <c:pt idx="184">
                  <c:v>-130289</c:v>
                </c:pt>
                <c:pt idx="185">
                  <c:v>-131554</c:v>
                </c:pt>
                <c:pt idx="186">
                  <c:v>-130066</c:v>
                </c:pt>
                <c:pt idx="187">
                  <c:v>-136778</c:v>
                </c:pt>
                <c:pt idx="188">
                  <c:v>-129321</c:v>
                </c:pt>
                <c:pt idx="189">
                  <c:v>-130882</c:v>
                </c:pt>
                <c:pt idx="190">
                  <c:v>-123059</c:v>
                </c:pt>
                <c:pt idx="191">
                  <c:v>-181827</c:v>
                </c:pt>
                <c:pt idx="192">
                  <c:v>-258271</c:v>
                </c:pt>
                <c:pt idx="193">
                  <c:v>-241554</c:v>
                </c:pt>
                <c:pt idx="194">
                  <c:v>-116887</c:v>
                </c:pt>
                <c:pt idx="195">
                  <c:v>-93906</c:v>
                </c:pt>
                <c:pt idx="196">
                  <c:v>-94941</c:v>
                </c:pt>
                <c:pt idx="197">
                  <c:v>-112588</c:v>
                </c:pt>
                <c:pt idx="198">
                  <c:v>-119159</c:v>
                </c:pt>
                <c:pt idx="199">
                  <c:v>-98610</c:v>
                </c:pt>
                <c:pt idx="200">
                  <c:v>-146457</c:v>
                </c:pt>
                <c:pt idx="201">
                  <c:v>-191581</c:v>
                </c:pt>
                <c:pt idx="202">
                  <c:v>-183614</c:v>
                </c:pt>
                <c:pt idx="203">
                  <c:v>-199961</c:v>
                </c:pt>
                <c:pt idx="204">
                  <c:v>-194923</c:v>
                </c:pt>
                <c:pt idx="205">
                  <c:v>-159916</c:v>
                </c:pt>
                <c:pt idx="206">
                  <c:v>-157154</c:v>
                </c:pt>
                <c:pt idx="207">
                  <c:v>-114272</c:v>
                </c:pt>
                <c:pt idx="208">
                  <c:v>-123763</c:v>
                </c:pt>
                <c:pt idx="209">
                  <c:v>-77632</c:v>
                </c:pt>
                <c:pt idx="210">
                  <c:v>-140209</c:v>
                </c:pt>
                <c:pt idx="211">
                  <c:v>-109125</c:v>
                </c:pt>
                <c:pt idx="212">
                  <c:v>-58610</c:v>
                </c:pt>
                <c:pt idx="213">
                  <c:v>-78296</c:v>
                </c:pt>
                <c:pt idx="214">
                  <c:v>-133731</c:v>
                </c:pt>
                <c:pt idx="215">
                  <c:v>-81491</c:v>
                </c:pt>
                <c:pt idx="216">
                  <c:v>-127637</c:v>
                </c:pt>
                <c:pt idx="217">
                  <c:v>-133285</c:v>
                </c:pt>
                <c:pt idx="218">
                  <c:v>-143956</c:v>
                </c:pt>
                <c:pt idx="219">
                  <c:v>-152079</c:v>
                </c:pt>
                <c:pt idx="220">
                  <c:v>-154110</c:v>
                </c:pt>
                <c:pt idx="221">
                  <c:v>-150021</c:v>
                </c:pt>
                <c:pt idx="222">
                  <c:v>-144597</c:v>
                </c:pt>
                <c:pt idx="223">
                  <c:v>-147069</c:v>
                </c:pt>
                <c:pt idx="224">
                  <c:v>-156397</c:v>
                </c:pt>
                <c:pt idx="225">
                  <c:v>-147201</c:v>
                </c:pt>
                <c:pt idx="226">
                  <c:v>-143469</c:v>
                </c:pt>
                <c:pt idx="227">
                  <c:v>-145944</c:v>
                </c:pt>
                <c:pt idx="228">
                  <c:v>-104294</c:v>
                </c:pt>
                <c:pt idx="229">
                  <c:v>-118561</c:v>
                </c:pt>
                <c:pt idx="230">
                  <c:v>-138973</c:v>
                </c:pt>
                <c:pt idx="231">
                  <c:v>-140300</c:v>
                </c:pt>
                <c:pt idx="232">
                  <c:v>-153352</c:v>
                </c:pt>
                <c:pt idx="233">
                  <c:v>-92304</c:v>
                </c:pt>
                <c:pt idx="234">
                  <c:v>-93220</c:v>
                </c:pt>
                <c:pt idx="235">
                  <c:v>-103453</c:v>
                </c:pt>
                <c:pt idx="236">
                  <c:v>-111508</c:v>
                </c:pt>
                <c:pt idx="237">
                  <c:v>-119517</c:v>
                </c:pt>
                <c:pt idx="238">
                  <c:v>-130448</c:v>
                </c:pt>
                <c:pt idx="239">
                  <c:v>-110724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A-40A5-8C96-04B1C2D77E07}"/>
            </c:ext>
          </c:extLst>
        </c:ser>
        <c:ser>
          <c:idx val="4"/>
          <c:order val="4"/>
          <c:tx>
            <c:strRef>
              <c:f>Indexs!$G$1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Indexs!$G$2:$G$241</c:f>
              <c:numCache>
                <c:formatCode>#,##0_);[Red]\(#,##0\)</c:formatCode>
                <c:ptCount val="240"/>
                <c:pt idx="0">
                  <c:v>139334</c:v>
                </c:pt>
                <c:pt idx="1">
                  <c:v>105500</c:v>
                </c:pt>
                <c:pt idx="2">
                  <c:v>110156</c:v>
                </c:pt>
                <c:pt idx="3">
                  <c:v>130593</c:v>
                </c:pt>
                <c:pt idx="4">
                  <c:v>40272</c:v>
                </c:pt>
                <c:pt idx="5">
                  <c:v>8711</c:v>
                </c:pt>
                <c:pt idx="6">
                  <c:v>40989</c:v>
                </c:pt>
                <c:pt idx="7">
                  <c:v>37976</c:v>
                </c:pt>
                <c:pt idx="8">
                  <c:v>19317</c:v>
                </c:pt>
                <c:pt idx="9">
                  <c:v>40352</c:v>
                </c:pt>
                <c:pt idx="10">
                  <c:v>97682</c:v>
                </c:pt>
                <c:pt idx="11">
                  <c:v>145178</c:v>
                </c:pt>
                <c:pt idx="12">
                  <c:v>171161</c:v>
                </c:pt>
                <c:pt idx="13">
                  <c:v>168806</c:v>
                </c:pt>
                <c:pt idx="14">
                  <c:v>218974</c:v>
                </c:pt>
                <c:pt idx="15">
                  <c:v>227987</c:v>
                </c:pt>
                <c:pt idx="16">
                  <c:v>238284</c:v>
                </c:pt>
                <c:pt idx="17">
                  <c:v>241107</c:v>
                </c:pt>
                <c:pt idx="18">
                  <c:v>246921</c:v>
                </c:pt>
                <c:pt idx="19">
                  <c:v>274181</c:v>
                </c:pt>
                <c:pt idx="20">
                  <c:v>262392</c:v>
                </c:pt>
                <c:pt idx="21">
                  <c:v>279126</c:v>
                </c:pt>
                <c:pt idx="22">
                  <c:v>318240</c:v>
                </c:pt>
                <c:pt idx="23">
                  <c:v>298005</c:v>
                </c:pt>
                <c:pt idx="24">
                  <c:v>176799</c:v>
                </c:pt>
                <c:pt idx="25">
                  <c:v>206120</c:v>
                </c:pt>
                <c:pt idx="26">
                  <c:v>220718</c:v>
                </c:pt>
                <c:pt idx="27">
                  <c:v>234633</c:v>
                </c:pt>
                <c:pt idx="28">
                  <c:v>251847</c:v>
                </c:pt>
                <c:pt idx="29">
                  <c:v>237481</c:v>
                </c:pt>
                <c:pt idx="30">
                  <c:v>201004</c:v>
                </c:pt>
                <c:pt idx="31">
                  <c:v>197869</c:v>
                </c:pt>
                <c:pt idx="32">
                  <c:v>189879</c:v>
                </c:pt>
                <c:pt idx="33">
                  <c:v>192380</c:v>
                </c:pt>
                <c:pt idx="34">
                  <c:v>198106</c:v>
                </c:pt>
                <c:pt idx="35">
                  <c:v>182207</c:v>
                </c:pt>
                <c:pt idx="36">
                  <c:v>201602</c:v>
                </c:pt>
                <c:pt idx="37">
                  <c:v>138959</c:v>
                </c:pt>
                <c:pt idx="38">
                  <c:v>186343</c:v>
                </c:pt>
                <c:pt idx="39">
                  <c:v>153568</c:v>
                </c:pt>
                <c:pt idx="40">
                  <c:v>153751</c:v>
                </c:pt>
                <c:pt idx="41">
                  <c:v>143473</c:v>
                </c:pt>
                <c:pt idx="42">
                  <c:v>145939</c:v>
                </c:pt>
                <c:pt idx="43">
                  <c:v>156644</c:v>
                </c:pt>
                <c:pt idx="44">
                  <c:v>134922</c:v>
                </c:pt>
                <c:pt idx="45">
                  <c:v>193229</c:v>
                </c:pt>
                <c:pt idx="46">
                  <c:v>228069</c:v>
                </c:pt>
                <c:pt idx="47">
                  <c:v>204022</c:v>
                </c:pt>
                <c:pt idx="48">
                  <c:v>243549</c:v>
                </c:pt>
                <c:pt idx="49">
                  <c:v>205448</c:v>
                </c:pt>
                <c:pt idx="50">
                  <c:v>155195</c:v>
                </c:pt>
                <c:pt idx="51">
                  <c:v>224585</c:v>
                </c:pt>
                <c:pt idx="52">
                  <c:v>213076</c:v>
                </c:pt>
                <c:pt idx="53">
                  <c:v>136046</c:v>
                </c:pt>
                <c:pt idx="54">
                  <c:v>134350</c:v>
                </c:pt>
                <c:pt idx="55">
                  <c:v>14462</c:v>
                </c:pt>
                <c:pt idx="56">
                  <c:v>21542</c:v>
                </c:pt>
                <c:pt idx="57">
                  <c:v>59210</c:v>
                </c:pt>
                <c:pt idx="58">
                  <c:v>80055</c:v>
                </c:pt>
                <c:pt idx="59">
                  <c:v>44241</c:v>
                </c:pt>
                <c:pt idx="60">
                  <c:v>185171</c:v>
                </c:pt>
                <c:pt idx="61">
                  <c:v>145722</c:v>
                </c:pt>
                <c:pt idx="62">
                  <c:v>132215</c:v>
                </c:pt>
                <c:pt idx="63">
                  <c:v>82719</c:v>
                </c:pt>
                <c:pt idx="64">
                  <c:v>85280</c:v>
                </c:pt>
                <c:pt idx="65">
                  <c:v>79798</c:v>
                </c:pt>
                <c:pt idx="66">
                  <c:v>95629</c:v>
                </c:pt>
                <c:pt idx="67">
                  <c:v>86845</c:v>
                </c:pt>
                <c:pt idx="68">
                  <c:v>131168</c:v>
                </c:pt>
                <c:pt idx="69">
                  <c:v>86896</c:v>
                </c:pt>
                <c:pt idx="70">
                  <c:v>65243</c:v>
                </c:pt>
                <c:pt idx="71">
                  <c:v>75850</c:v>
                </c:pt>
                <c:pt idx="72">
                  <c:v>87126</c:v>
                </c:pt>
                <c:pt idx="73">
                  <c:v>123712</c:v>
                </c:pt>
                <c:pt idx="74">
                  <c:v>-17286</c:v>
                </c:pt>
                <c:pt idx="75">
                  <c:v>34895</c:v>
                </c:pt>
                <c:pt idx="76">
                  <c:v>98882</c:v>
                </c:pt>
                <c:pt idx="77">
                  <c:v>198619</c:v>
                </c:pt>
                <c:pt idx="78">
                  <c:v>162719</c:v>
                </c:pt>
                <c:pt idx="79">
                  <c:v>169319</c:v>
                </c:pt>
                <c:pt idx="80">
                  <c:v>163006</c:v>
                </c:pt>
                <c:pt idx="81">
                  <c:v>152610</c:v>
                </c:pt>
                <c:pt idx="82">
                  <c:v>121105</c:v>
                </c:pt>
                <c:pt idx="83">
                  <c:v>131349</c:v>
                </c:pt>
                <c:pt idx="84">
                  <c:v>177768</c:v>
                </c:pt>
                <c:pt idx="85">
                  <c:v>210950</c:v>
                </c:pt>
                <c:pt idx="86">
                  <c:v>227193</c:v>
                </c:pt>
                <c:pt idx="87">
                  <c:v>245111</c:v>
                </c:pt>
                <c:pt idx="88">
                  <c:v>218839</c:v>
                </c:pt>
                <c:pt idx="89">
                  <c:v>246747</c:v>
                </c:pt>
                <c:pt idx="90">
                  <c:v>207908</c:v>
                </c:pt>
                <c:pt idx="91">
                  <c:v>183131</c:v>
                </c:pt>
                <c:pt idx="92">
                  <c:v>251544</c:v>
                </c:pt>
                <c:pt idx="93">
                  <c:v>227871</c:v>
                </c:pt>
                <c:pt idx="94">
                  <c:v>105561</c:v>
                </c:pt>
                <c:pt idx="95">
                  <c:v>98172</c:v>
                </c:pt>
                <c:pt idx="96">
                  <c:v>124934</c:v>
                </c:pt>
                <c:pt idx="97">
                  <c:v>89318</c:v>
                </c:pt>
                <c:pt idx="98">
                  <c:v>111250</c:v>
                </c:pt>
                <c:pt idx="99">
                  <c:v>96874</c:v>
                </c:pt>
                <c:pt idx="100">
                  <c:v>108282</c:v>
                </c:pt>
                <c:pt idx="101">
                  <c:v>128309</c:v>
                </c:pt>
                <c:pt idx="102">
                  <c:v>156180</c:v>
                </c:pt>
                <c:pt idx="103">
                  <c:v>111190</c:v>
                </c:pt>
                <c:pt idx="104">
                  <c:v>78825</c:v>
                </c:pt>
                <c:pt idx="105">
                  <c:v>109735</c:v>
                </c:pt>
                <c:pt idx="106">
                  <c:v>106850</c:v>
                </c:pt>
                <c:pt idx="107">
                  <c:v>130479</c:v>
                </c:pt>
                <c:pt idx="108">
                  <c:v>232415</c:v>
                </c:pt>
                <c:pt idx="109">
                  <c:v>297093</c:v>
                </c:pt>
                <c:pt idx="110">
                  <c:v>282559</c:v>
                </c:pt>
                <c:pt idx="111">
                  <c:v>299122</c:v>
                </c:pt>
                <c:pt idx="112">
                  <c:v>355423</c:v>
                </c:pt>
                <c:pt idx="113">
                  <c:v>330855</c:v>
                </c:pt>
                <c:pt idx="114">
                  <c:v>361310</c:v>
                </c:pt>
                <c:pt idx="115">
                  <c:v>338140</c:v>
                </c:pt>
                <c:pt idx="116">
                  <c:v>131068</c:v>
                </c:pt>
                <c:pt idx="117">
                  <c:v>131516</c:v>
                </c:pt>
                <c:pt idx="118">
                  <c:v>180347</c:v>
                </c:pt>
                <c:pt idx="119">
                  <c:v>164698</c:v>
                </c:pt>
                <c:pt idx="120">
                  <c:v>141796</c:v>
                </c:pt>
                <c:pt idx="121">
                  <c:v>175735</c:v>
                </c:pt>
                <c:pt idx="122">
                  <c:v>144461</c:v>
                </c:pt>
                <c:pt idx="123">
                  <c:v>176936</c:v>
                </c:pt>
                <c:pt idx="124">
                  <c:v>212902</c:v>
                </c:pt>
                <c:pt idx="125">
                  <c:v>151990</c:v>
                </c:pt>
                <c:pt idx="126">
                  <c:v>188581</c:v>
                </c:pt>
                <c:pt idx="127">
                  <c:v>168624</c:v>
                </c:pt>
                <c:pt idx="128">
                  <c:v>199393</c:v>
                </c:pt>
                <c:pt idx="129">
                  <c:v>111204</c:v>
                </c:pt>
                <c:pt idx="130">
                  <c:v>135992</c:v>
                </c:pt>
                <c:pt idx="131">
                  <c:v>130940</c:v>
                </c:pt>
                <c:pt idx="132">
                  <c:v>103910</c:v>
                </c:pt>
                <c:pt idx="133">
                  <c:v>105125</c:v>
                </c:pt>
                <c:pt idx="134">
                  <c:v>130284</c:v>
                </c:pt>
                <c:pt idx="135">
                  <c:v>162969</c:v>
                </c:pt>
                <c:pt idx="136">
                  <c:v>183307</c:v>
                </c:pt>
                <c:pt idx="137">
                  <c:v>159544</c:v>
                </c:pt>
                <c:pt idx="138">
                  <c:v>146518</c:v>
                </c:pt>
                <c:pt idx="139">
                  <c:v>171048</c:v>
                </c:pt>
                <c:pt idx="140">
                  <c:v>196965</c:v>
                </c:pt>
                <c:pt idx="141">
                  <c:v>240451</c:v>
                </c:pt>
                <c:pt idx="142">
                  <c:v>71924</c:v>
                </c:pt>
                <c:pt idx="143">
                  <c:v>86440</c:v>
                </c:pt>
                <c:pt idx="144">
                  <c:v>76313</c:v>
                </c:pt>
                <c:pt idx="145">
                  <c:v>164048</c:v>
                </c:pt>
                <c:pt idx="146">
                  <c:v>183540</c:v>
                </c:pt>
                <c:pt idx="147">
                  <c:v>192635</c:v>
                </c:pt>
                <c:pt idx="148">
                  <c:v>149931</c:v>
                </c:pt>
                <c:pt idx="149">
                  <c:v>115618</c:v>
                </c:pt>
                <c:pt idx="150">
                  <c:v>109823</c:v>
                </c:pt>
                <c:pt idx="151">
                  <c:v>87142</c:v>
                </c:pt>
                <c:pt idx="152">
                  <c:v>97263</c:v>
                </c:pt>
                <c:pt idx="153">
                  <c:v>94185</c:v>
                </c:pt>
                <c:pt idx="154">
                  <c:v>101988</c:v>
                </c:pt>
                <c:pt idx="155">
                  <c:v>100888</c:v>
                </c:pt>
                <c:pt idx="156">
                  <c:v>94991</c:v>
                </c:pt>
                <c:pt idx="157">
                  <c:v>139906</c:v>
                </c:pt>
                <c:pt idx="158">
                  <c:v>132197</c:v>
                </c:pt>
                <c:pt idx="159">
                  <c:v>174899</c:v>
                </c:pt>
                <c:pt idx="160">
                  <c:v>155503</c:v>
                </c:pt>
                <c:pt idx="161">
                  <c:v>205437</c:v>
                </c:pt>
                <c:pt idx="162">
                  <c:v>228934</c:v>
                </c:pt>
                <c:pt idx="163">
                  <c:v>237466</c:v>
                </c:pt>
                <c:pt idx="164">
                  <c:v>253255</c:v>
                </c:pt>
                <c:pt idx="165">
                  <c:v>247942</c:v>
                </c:pt>
                <c:pt idx="166">
                  <c:v>362821</c:v>
                </c:pt>
                <c:pt idx="167">
                  <c:v>386246</c:v>
                </c:pt>
                <c:pt idx="168">
                  <c:v>155736</c:v>
                </c:pt>
                <c:pt idx="169">
                  <c:v>174172</c:v>
                </c:pt>
                <c:pt idx="170">
                  <c:v>189751</c:v>
                </c:pt>
                <c:pt idx="171">
                  <c:v>166706</c:v>
                </c:pt>
                <c:pt idx="172">
                  <c:v>180958</c:v>
                </c:pt>
                <c:pt idx="173">
                  <c:v>158438</c:v>
                </c:pt>
                <c:pt idx="174">
                  <c:v>163161</c:v>
                </c:pt>
                <c:pt idx="175">
                  <c:v>169949</c:v>
                </c:pt>
                <c:pt idx="176">
                  <c:v>125756</c:v>
                </c:pt>
                <c:pt idx="177">
                  <c:v>145963</c:v>
                </c:pt>
                <c:pt idx="178">
                  <c:v>161706</c:v>
                </c:pt>
                <c:pt idx="179">
                  <c:v>224826</c:v>
                </c:pt>
                <c:pt idx="180">
                  <c:v>264116</c:v>
                </c:pt>
                <c:pt idx="181">
                  <c:v>87552</c:v>
                </c:pt>
                <c:pt idx="182">
                  <c:v>147690</c:v>
                </c:pt>
                <c:pt idx="183">
                  <c:v>171479</c:v>
                </c:pt>
                <c:pt idx="184">
                  <c:v>117437</c:v>
                </c:pt>
                <c:pt idx="185">
                  <c:v>103532</c:v>
                </c:pt>
                <c:pt idx="186">
                  <c:v>129846</c:v>
                </c:pt>
                <c:pt idx="187">
                  <c:v>145162</c:v>
                </c:pt>
                <c:pt idx="188">
                  <c:v>155105</c:v>
                </c:pt>
                <c:pt idx="189">
                  <c:v>143160</c:v>
                </c:pt>
                <c:pt idx="190">
                  <c:v>298012</c:v>
                </c:pt>
                <c:pt idx="191">
                  <c:v>291150</c:v>
                </c:pt>
                <c:pt idx="192">
                  <c:v>308077</c:v>
                </c:pt>
                <c:pt idx="193">
                  <c:v>304398</c:v>
                </c:pt>
                <c:pt idx="194">
                  <c:v>111167</c:v>
                </c:pt>
                <c:pt idx="195">
                  <c:v>138009</c:v>
                </c:pt>
                <c:pt idx="196">
                  <c:v>45437</c:v>
                </c:pt>
                <c:pt idx="197">
                  <c:v>32584</c:v>
                </c:pt>
                <c:pt idx="198">
                  <c:v>26282</c:v>
                </c:pt>
                <c:pt idx="199">
                  <c:v>-56693</c:v>
                </c:pt>
                <c:pt idx="200">
                  <c:v>-95435</c:v>
                </c:pt>
                <c:pt idx="201">
                  <c:v>-17357</c:v>
                </c:pt>
                <c:pt idx="202">
                  <c:v>30228</c:v>
                </c:pt>
                <c:pt idx="203">
                  <c:v>-17016</c:v>
                </c:pt>
                <c:pt idx="204">
                  <c:v>-19727</c:v>
                </c:pt>
                <c:pt idx="205">
                  <c:v>7313</c:v>
                </c:pt>
                <c:pt idx="206">
                  <c:v>38008</c:v>
                </c:pt>
                <c:pt idx="207">
                  <c:v>134118</c:v>
                </c:pt>
                <c:pt idx="208">
                  <c:v>84642</c:v>
                </c:pt>
                <c:pt idx="209">
                  <c:v>142957</c:v>
                </c:pt>
                <c:pt idx="210">
                  <c:v>202240</c:v>
                </c:pt>
                <c:pt idx="211">
                  <c:v>254235</c:v>
                </c:pt>
                <c:pt idx="212">
                  <c:v>175025</c:v>
                </c:pt>
                <c:pt idx="213">
                  <c:v>148128</c:v>
                </c:pt>
                <c:pt idx="214">
                  <c:v>212644</c:v>
                </c:pt>
                <c:pt idx="215">
                  <c:v>171367</c:v>
                </c:pt>
                <c:pt idx="216">
                  <c:v>133944</c:v>
                </c:pt>
                <c:pt idx="217">
                  <c:v>148559</c:v>
                </c:pt>
                <c:pt idx="218">
                  <c:v>192217</c:v>
                </c:pt>
                <c:pt idx="219">
                  <c:v>166371</c:v>
                </c:pt>
                <c:pt idx="220">
                  <c:v>-118129</c:v>
                </c:pt>
                <c:pt idx="221">
                  <c:v>-80100</c:v>
                </c:pt>
                <c:pt idx="222">
                  <c:v>-73453</c:v>
                </c:pt>
                <c:pt idx="223">
                  <c:v>-65465</c:v>
                </c:pt>
                <c:pt idx="224">
                  <c:v>-132594</c:v>
                </c:pt>
                <c:pt idx="225">
                  <c:v>-110642</c:v>
                </c:pt>
                <c:pt idx="226">
                  <c:v>-99881</c:v>
                </c:pt>
                <c:pt idx="227">
                  <c:v>-99607</c:v>
                </c:pt>
                <c:pt idx="228">
                  <c:v>-104012</c:v>
                </c:pt>
                <c:pt idx="229">
                  <c:v>-95941</c:v>
                </c:pt>
                <c:pt idx="230">
                  <c:v>-99749</c:v>
                </c:pt>
                <c:pt idx="231">
                  <c:v>-44753</c:v>
                </c:pt>
                <c:pt idx="232">
                  <c:v>-13560</c:v>
                </c:pt>
                <c:pt idx="233">
                  <c:v>18881</c:v>
                </c:pt>
                <c:pt idx="234">
                  <c:v>-8497</c:v>
                </c:pt>
                <c:pt idx="235">
                  <c:v>-27860</c:v>
                </c:pt>
                <c:pt idx="236">
                  <c:v>-17594</c:v>
                </c:pt>
                <c:pt idx="237">
                  <c:v>-28307</c:v>
                </c:pt>
                <c:pt idx="238">
                  <c:v>-20100</c:v>
                </c:pt>
                <c:pt idx="239">
                  <c:v>-32097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5"/>
          <c:order val="5"/>
          <c:tx>
            <c:strRef>
              <c:f>Indexs!$H$1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Indexs!$B$1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4-43BD-9B82-784CD6ADFF5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Indexs!$B$2:$B$241</c:f>
              <c:numCache>
                <c:formatCode>#,##0_);[Red]\(#,##0\)</c:formatCode>
                <c:ptCount val="240"/>
                <c:pt idx="0">
                  <c:v>404411</c:v>
                </c:pt>
                <c:pt idx="1">
                  <c:v>401143</c:v>
                </c:pt>
                <c:pt idx="2">
                  <c:v>405535</c:v>
                </c:pt>
                <c:pt idx="3">
                  <c:v>410502</c:v>
                </c:pt>
                <c:pt idx="4">
                  <c:v>403498</c:v>
                </c:pt>
                <c:pt idx="5">
                  <c:v>389430</c:v>
                </c:pt>
                <c:pt idx="6">
                  <c:v>405849</c:v>
                </c:pt>
                <c:pt idx="7">
                  <c:v>411474</c:v>
                </c:pt>
                <c:pt idx="8">
                  <c:v>411744</c:v>
                </c:pt>
                <c:pt idx="9">
                  <c:v>419454</c:v>
                </c:pt>
                <c:pt idx="10">
                  <c:v>461614</c:v>
                </c:pt>
                <c:pt idx="11">
                  <c:v>378253</c:v>
                </c:pt>
                <c:pt idx="12">
                  <c:v>374511</c:v>
                </c:pt>
                <c:pt idx="13">
                  <c:v>381755</c:v>
                </c:pt>
                <c:pt idx="14">
                  <c:v>399012</c:v>
                </c:pt>
                <c:pt idx="15">
                  <c:v>394028</c:v>
                </c:pt>
                <c:pt idx="16">
                  <c:v>411399</c:v>
                </c:pt>
                <c:pt idx="17">
                  <c:v>400015</c:v>
                </c:pt>
                <c:pt idx="18">
                  <c:v>417126</c:v>
                </c:pt>
                <c:pt idx="19">
                  <c:v>433164</c:v>
                </c:pt>
                <c:pt idx="20">
                  <c:v>442261</c:v>
                </c:pt>
                <c:pt idx="21">
                  <c:v>444079</c:v>
                </c:pt>
                <c:pt idx="22">
                  <c:v>460077</c:v>
                </c:pt>
                <c:pt idx="23">
                  <c:v>484836</c:v>
                </c:pt>
                <c:pt idx="24">
                  <c:v>435135</c:v>
                </c:pt>
                <c:pt idx="25">
                  <c:v>437383</c:v>
                </c:pt>
                <c:pt idx="26">
                  <c:v>442533</c:v>
                </c:pt>
                <c:pt idx="27">
                  <c:v>436756</c:v>
                </c:pt>
                <c:pt idx="28">
                  <c:v>435821</c:v>
                </c:pt>
                <c:pt idx="29">
                  <c:v>444390</c:v>
                </c:pt>
                <c:pt idx="30">
                  <c:v>439515</c:v>
                </c:pt>
                <c:pt idx="31">
                  <c:v>434284</c:v>
                </c:pt>
                <c:pt idx="32">
                  <c:v>430930</c:v>
                </c:pt>
                <c:pt idx="33">
                  <c:v>434040</c:v>
                </c:pt>
                <c:pt idx="34">
                  <c:v>437248</c:v>
                </c:pt>
                <c:pt idx="35">
                  <c:v>444105</c:v>
                </c:pt>
                <c:pt idx="36">
                  <c:v>438055</c:v>
                </c:pt>
                <c:pt idx="37">
                  <c:v>444635</c:v>
                </c:pt>
                <c:pt idx="38">
                  <c:v>384915</c:v>
                </c:pt>
                <c:pt idx="39">
                  <c:v>382175</c:v>
                </c:pt>
                <c:pt idx="40">
                  <c:v>376643</c:v>
                </c:pt>
                <c:pt idx="41">
                  <c:v>376501</c:v>
                </c:pt>
                <c:pt idx="42">
                  <c:v>370883</c:v>
                </c:pt>
                <c:pt idx="43">
                  <c:v>371467</c:v>
                </c:pt>
                <c:pt idx="44">
                  <c:v>368068</c:v>
                </c:pt>
                <c:pt idx="45">
                  <c:v>375880</c:v>
                </c:pt>
                <c:pt idx="46">
                  <c:v>392939</c:v>
                </c:pt>
                <c:pt idx="47">
                  <c:v>383884</c:v>
                </c:pt>
                <c:pt idx="48">
                  <c:v>381006</c:v>
                </c:pt>
                <c:pt idx="49">
                  <c:v>386928</c:v>
                </c:pt>
                <c:pt idx="50">
                  <c:v>441110</c:v>
                </c:pt>
                <c:pt idx="51">
                  <c:v>353803</c:v>
                </c:pt>
                <c:pt idx="52">
                  <c:v>352697</c:v>
                </c:pt>
                <c:pt idx="53">
                  <c:v>353416</c:v>
                </c:pt>
                <c:pt idx="54">
                  <c:v>361165</c:v>
                </c:pt>
                <c:pt idx="55">
                  <c:v>365732</c:v>
                </c:pt>
                <c:pt idx="56">
                  <c:v>370435</c:v>
                </c:pt>
                <c:pt idx="57">
                  <c:v>363716</c:v>
                </c:pt>
                <c:pt idx="58">
                  <c:v>362036</c:v>
                </c:pt>
                <c:pt idx="59">
                  <c:v>372559</c:v>
                </c:pt>
                <c:pt idx="60">
                  <c:v>372151</c:v>
                </c:pt>
                <c:pt idx="61">
                  <c:v>381079</c:v>
                </c:pt>
                <c:pt idx="62">
                  <c:v>425117</c:v>
                </c:pt>
                <c:pt idx="63">
                  <c:v>376571</c:v>
                </c:pt>
                <c:pt idx="64">
                  <c:v>380424</c:v>
                </c:pt>
                <c:pt idx="65">
                  <c:v>383344</c:v>
                </c:pt>
                <c:pt idx="66">
                  <c:v>373279</c:v>
                </c:pt>
                <c:pt idx="67">
                  <c:v>365430</c:v>
                </c:pt>
                <c:pt idx="68">
                  <c:v>369571</c:v>
                </c:pt>
                <c:pt idx="69">
                  <c:v>379142</c:v>
                </c:pt>
                <c:pt idx="70">
                  <c:v>374768</c:v>
                </c:pt>
                <c:pt idx="71">
                  <c:v>376521</c:v>
                </c:pt>
                <c:pt idx="72">
                  <c:v>372357</c:v>
                </c:pt>
                <c:pt idx="73">
                  <c:v>368261</c:v>
                </c:pt>
                <c:pt idx="74">
                  <c:v>378165</c:v>
                </c:pt>
                <c:pt idx="75">
                  <c:v>373948</c:v>
                </c:pt>
                <c:pt idx="76">
                  <c:v>408438</c:v>
                </c:pt>
                <c:pt idx="77">
                  <c:v>343102</c:v>
                </c:pt>
                <c:pt idx="78">
                  <c:v>346032</c:v>
                </c:pt>
                <c:pt idx="79">
                  <c:v>347082</c:v>
                </c:pt>
                <c:pt idx="80">
                  <c:v>355936</c:v>
                </c:pt>
                <c:pt idx="81">
                  <c:v>358296</c:v>
                </c:pt>
                <c:pt idx="82">
                  <c:v>363503</c:v>
                </c:pt>
                <c:pt idx="83">
                  <c:v>359433</c:v>
                </c:pt>
                <c:pt idx="84">
                  <c:v>360698</c:v>
                </c:pt>
                <c:pt idx="85">
                  <c:v>360861</c:v>
                </c:pt>
                <c:pt idx="86">
                  <c:v>355112</c:v>
                </c:pt>
                <c:pt idx="87">
                  <c:v>342797</c:v>
                </c:pt>
                <c:pt idx="88">
                  <c:v>353158</c:v>
                </c:pt>
                <c:pt idx="89">
                  <c:v>373989</c:v>
                </c:pt>
                <c:pt idx="90">
                  <c:v>332018</c:v>
                </c:pt>
                <c:pt idx="91">
                  <c:v>345607</c:v>
                </c:pt>
                <c:pt idx="92">
                  <c:v>328656</c:v>
                </c:pt>
                <c:pt idx="93">
                  <c:v>331957</c:v>
                </c:pt>
                <c:pt idx="94">
                  <c:v>338083</c:v>
                </c:pt>
                <c:pt idx="95">
                  <c:v>345951</c:v>
                </c:pt>
                <c:pt idx="96">
                  <c:v>355997</c:v>
                </c:pt>
                <c:pt idx="97">
                  <c:v>354039</c:v>
                </c:pt>
                <c:pt idx="98">
                  <c:v>348656</c:v>
                </c:pt>
                <c:pt idx="99">
                  <c:v>372404</c:v>
                </c:pt>
                <c:pt idx="100">
                  <c:v>370967</c:v>
                </c:pt>
                <c:pt idx="101">
                  <c:v>355361</c:v>
                </c:pt>
                <c:pt idx="102">
                  <c:v>370671</c:v>
                </c:pt>
                <c:pt idx="103">
                  <c:v>294035</c:v>
                </c:pt>
                <c:pt idx="104">
                  <c:v>297417</c:v>
                </c:pt>
                <c:pt idx="105">
                  <c:v>295549</c:v>
                </c:pt>
                <c:pt idx="106">
                  <c:v>294791</c:v>
                </c:pt>
                <c:pt idx="107">
                  <c:v>295312</c:v>
                </c:pt>
                <c:pt idx="108">
                  <c:v>296959</c:v>
                </c:pt>
                <c:pt idx="109">
                  <c:v>289003</c:v>
                </c:pt>
                <c:pt idx="110">
                  <c:v>291556</c:v>
                </c:pt>
                <c:pt idx="111">
                  <c:v>296015</c:v>
                </c:pt>
                <c:pt idx="112">
                  <c:v>306054</c:v>
                </c:pt>
                <c:pt idx="113">
                  <c:v>326474</c:v>
                </c:pt>
                <c:pt idx="114">
                  <c:v>330480</c:v>
                </c:pt>
                <c:pt idx="115">
                  <c:v>359357</c:v>
                </c:pt>
                <c:pt idx="116">
                  <c:v>317009</c:v>
                </c:pt>
                <c:pt idx="117">
                  <c:v>319491</c:v>
                </c:pt>
                <c:pt idx="118">
                  <c:v>317845</c:v>
                </c:pt>
                <c:pt idx="119">
                  <c:v>317278</c:v>
                </c:pt>
                <c:pt idx="120">
                  <c:v>314510</c:v>
                </c:pt>
                <c:pt idx="121">
                  <c:v>325985</c:v>
                </c:pt>
                <c:pt idx="122">
                  <c:v>315228</c:v>
                </c:pt>
                <c:pt idx="123">
                  <c:v>317959</c:v>
                </c:pt>
                <c:pt idx="124">
                  <c:v>322644</c:v>
                </c:pt>
                <c:pt idx="125">
                  <c:v>326063</c:v>
                </c:pt>
                <c:pt idx="126">
                  <c:v>325052</c:v>
                </c:pt>
                <c:pt idx="127">
                  <c:v>324927</c:v>
                </c:pt>
                <c:pt idx="128">
                  <c:v>359122</c:v>
                </c:pt>
                <c:pt idx="129">
                  <c:v>314287</c:v>
                </c:pt>
                <c:pt idx="130">
                  <c:v>333013</c:v>
                </c:pt>
                <c:pt idx="131">
                  <c:v>333531</c:v>
                </c:pt>
                <c:pt idx="132">
                  <c:v>343611</c:v>
                </c:pt>
                <c:pt idx="133">
                  <c:v>337736</c:v>
                </c:pt>
                <c:pt idx="134">
                  <c:v>347488</c:v>
                </c:pt>
                <c:pt idx="135">
                  <c:v>355547</c:v>
                </c:pt>
                <c:pt idx="136">
                  <c:v>357568</c:v>
                </c:pt>
                <c:pt idx="137">
                  <c:v>365143</c:v>
                </c:pt>
                <c:pt idx="138">
                  <c:v>373813</c:v>
                </c:pt>
                <c:pt idx="139">
                  <c:v>379906</c:v>
                </c:pt>
                <c:pt idx="140">
                  <c:v>399011</c:v>
                </c:pt>
                <c:pt idx="141">
                  <c:v>422325</c:v>
                </c:pt>
                <c:pt idx="142">
                  <c:v>398217</c:v>
                </c:pt>
                <c:pt idx="143">
                  <c:v>402145</c:v>
                </c:pt>
                <c:pt idx="144">
                  <c:v>422715</c:v>
                </c:pt>
                <c:pt idx="145">
                  <c:v>420188</c:v>
                </c:pt>
                <c:pt idx="146">
                  <c:v>422365</c:v>
                </c:pt>
                <c:pt idx="147">
                  <c:v>401822</c:v>
                </c:pt>
                <c:pt idx="148">
                  <c:v>385781</c:v>
                </c:pt>
                <c:pt idx="149">
                  <c:v>386311</c:v>
                </c:pt>
                <c:pt idx="150">
                  <c:v>386504</c:v>
                </c:pt>
                <c:pt idx="151">
                  <c:v>397338</c:v>
                </c:pt>
                <c:pt idx="152">
                  <c:v>395448</c:v>
                </c:pt>
                <c:pt idx="153">
                  <c:v>392287</c:v>
                </c:pt>
                <c:pt idx="154">
                  <c:v>406193</c:v>
                </c:pt>
                <c:pt idx="155">
                  <c:v>342962</c:v>
                </c:pt>
                <c:pt idx="156">
                  <c:v>344260</c:v>
                </c:pt>
                <c:pt idx="157">
                  <c:v>82549</c:v>
                </c:pt>
                <c:pt idx="158">
                  <c:v>83253</c:v>
                </c:pt>
                <c:pt idx="159">
                  <c:v>83794</c:v>
                </c:pt>
                <c:pt idx="160">
                  <c:v>82989</c:v>
                </c:pt>
                <c:pt idx="161">
                  <c:v>87193</c:v>
                </c:pt>
                <c:pt idx="162">
                  <c:v>84980</c:v>
                </c:pt>
                <c:pt idx="163">
                  <c:v>87692</c:v>
                </c:pt>
                <c:pt idx="164">
                  <c:v>93295</c:v>
                </c:pt>
                <c:pt idx="165">
                  <c:v>94248</c:v>
                </c:pt>
                <c:pt idx="166">
                  <c:v>92360</c:v>
                </c:pt>
                <c:pt idx="167">
                  <c:v>105111</c:v>
                </c:pt>
                <c:pt idx="168">
                  <c:v>85458</c:v>
                </c:pt>
                <c:pt idx="169">
                  <c:v>87474</c:v>
                </c:pt>
                <c:pt idx="170">
                  <c:v>88260</c:v>
                </c:pt>
                <c:pt idx="171">
                  <c:v>89413</c:v>
                </c:pt>
                <c:pt idx="172">
                  <c:v>90762</c:v>
                </c:pt>
                <c:pt idx="173">
                  <c:v>91767</c:v>
                </c:pt>
                <c:pt idx="174">
                  <c:v>88988</c:v>
                </c:pt>
                <c:pt idx="175">
                  <c:v>87966</c:v>
                </c:pt>
                <c:pt idx="176">
                  <c:v>89945</c:v>
                </c:pt>
                <c:pt idx="177">
                  <c:v>89387</c:v>
                </c:pt>
                <c:pt idx="178">
                  <c:v>91272</c:v>
                </c:pt>
                <c:pt idx="179">
                  <c:v>88545</c:v>
                </c:pt>
                <c:pt idx="180">
                  <c:v>108084</c:v>
                </c:pt>
                <c:pt idx="181">
                  <c:v>91736</c:v>
                </c:pt>
                <c:pt idx="182">
                  <c:v>90362</c:v>
                </c:pt>
                <c:pt idx="183">
                  <c:v>84285</c:v>
                </c:pt>
                <c:pt idx="184">
                  <c:v>79945</c:v>
                </c:pt>
                <c:pt idx="185">
                  <c:v>80842</c:v>
                </c:pt>
                <c:pt idx="186">
                  <c:v>80738</c:v>
                </c:pt>
                <c:pt idx="187">
                  <c:v>80367</c:v>
                </c:pt>
                <c:pt idx="188">
                  <c:v>80784</c:v>
                </c:pt>
                <c:pt idx="189">
                  <c:v>80227</c:v>
                </c:pt>
                <c:pt idx="190">
                  <c:v>86183</c:v>
                </c:pt>
                <c:pt idx="191">
                  <c:v>87960</c:v>
                </c:pt>
                <c:pt idx="192">
                  <c:v>87709</c:v>
                </c:pt>
                <c:pt idx="193">
                  <c:v>88719</c:v>
                </c:pt>
                <c:pt idx="194">
                  <c:v>82018</c:v>
                </c:pt>
                <c:pt idx="195">
                  <c:v>88674</c:v>
                </c:pt>
                <c:pt idx="196">
                  <c:v>88580</c:v>
                </c:pt>
                <c:pt idx="197">
                  <c:v>85894</c:v>
                </c:pt>
                <c:pt idx="198">
                  <c:v>83327</c:v>
                </c:pt>
                <c:pt idx="199">
                  <c:v>84016</c:v>
                </c:pt>
                <c:pt idx="200">
                  <c:v>85299</c:v>
                </c:pt>
                <c:pt idx="201">
                  <c:v>85642</c:v>
                </c:pt>
                <c:pt idx="202">
                  <c:v>86488</c:v>
                </c:pt>
                <c:pt idx="203">
                  <c:v>89860</c:v>
                </c:pt>
                <c:pt idx="204">
                  <c:v>90314</c:v>
                </c:pt>
                <c:pt idx="205">
                  <c:v>87492</c:v>
                </c:pt>
                <c:pt idx="206">
                  <c:v>93064</c:v>
                </c:pt>
                <c:pt idx="207">
                  <c:v>86384</c:v>
                </c:pt>
                <c:pt idx="208">
                  <c:v>83331</c:v>
                </c:pt>
                <c:pt idx="209">
                  <c:v>86550</c:v>
                </c:pt>
                <c:pt idx="210">
                  <c:v>96298</c:v>
                </c:pt>
                <c:pt idx="211">
                  <c:v>104932</c:v>
                </c:pt>
                <c:pt idx="212">
                  <c:v>103435</c:v>
                </c:pt>
                <c:pt idx="213">
                  <c:v>102247</c:v>
                </c:pt>
                <c:pt idx="214">
                  <c:v>100764</c:v>
                </c:pt>
                <c:pt idx="215">
                  <c:v>101784</c:v>
                </c:pt>
                <c:pt idx="216">
                  <c:v>98133</c:v>
                </c:pt>
                <c:pt idx="217">
                  <c:v>95249</c:v>
                </c:pt>
                <c:pt idx="218">
                  <c:v>95785</c:v>
                </c:pt>
                <c:pt idx="219">
                  <c:v>102043</c:v>
                </c:pt>
                <c:pt idx="220">
                  <c:v>84557</c:v>
                </c:pt>
                <c:pt idx="221">
                  <c:v>88727</c:v>
                </c:pt>
                <c:pt idx="222">
                  <c:v>83910</c:v>
                </c:pt>
                <c:pt idx="223">
                  <c:v>82989</c:v>
                </c:pt>
                <c:pt idx="224">
                  <c:v>80094</c:v>
                </c:pt>
                <c:pt idx="225">
                  <c:v>79409</c:v>
                </c:pt>
                <c:pt idx="226">
                  <c:v>79118</c:v>
                </c:pt>
                <c:pt idx="227">
                  <c:v>79919</c:v>
                </c:pt>
                <c:pt idx="228">
                  <c:v>79837</c:v>
                </c:pt>
                <c:pt idx="229">
                  <c:v>80630</c:v>
                </c:pt>
                <c:pt idx="230">
                  <c:v>84544</c:v>
                </c:pt>
                <c:pt idx="231">
                  <c:v>88421</c:v>
                </c:pt>
                <c:pt idx="232">
                  <c:v>95010</c:v>
                </c:pt>
                <c:pt idx="233">
                  <c:v>83326</c:v>
                </c:pt>
                <c:pt idx="234">
                  <c:v>79650</c:v>
                </c:pt>
                <c:pt idx="235">
                  <c:v>81178</c:v>
                </c:pt>
                <c:pt idx="236">
                  <c:v>81177</c:v>
                </c:pt>
                <c:pt idx="237">
                  <c:v>80097</c:v>
                </c:pt>
                <c:pt idx="238">
                  <c:v>80811</c:v>
                </c:pt>
                <c:pt idx="239">
                  <c:v>81991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Indexs!$H$1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Indexs!$A$2:$A$241</c:f>
              <c:numCache>
                <c:formatCode>[$-409]d-mmm-yyyy;@</c:formatCode>
                <c:ptCount val="240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</c:numCache>
            </c:numRef>
          </c:cat>
          <c:val>
            <c:numRef>
              <c:f>Indexs!$H$2:$H$241</c:f>
              <c:numCache>
                <c:formatCode>0</c:formatCode>
                <c:ptCount val="240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  <c:min val="4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-mmm-yyyy;@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  <c:max val="110000"/>
          <c:min val="7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[$-409]d-mmm-yyyy;@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workbookViewId="0">
      <pane ySplit="1" topLeftCell="A218" activePane="bottomLeft" state="frozen"/>
      <selection pane="bottomLeft" activeCell="V143" sqref="V143"/>
    </sheetView>
  </sheetViews>
  <sheetFormatPr defaultRowHeight="15" x14ac:dyDescent="0.25"/>
  <cols>
    <col min="1" max="1" width="12.140625" style="7" bestFit="1" customWidth="1"/>
    <col min="2" max="2" width="8.28515625" style="5" bestFit="1" customWidth="1"/>
    <col min="3" max="3" width="10.5703125" style="5" bestFit="1" customWidth="1"/>
    <col min="4" max="4" width="9.85546875" style="5" bestFit="1" customWidth="1"/>
    <col min="5" max="7" width="9" style="5" bestFit="1" customWidth="1"/>
    <col min="8" max="8" width="5" style="3" customWidth="1"/>
    <col min="9" max="9" width="9.85546875" bestFit="1" customWidth="1"/>
  </cols>
  <sheetData>
    <row r="1" spans="1:9" s="1" customForma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1" t="s">
        <v>8</v>
      </c>
    </row>
    <row r="2" spans="1:9" x14ac:dyDescent="0.25">
      <c r="A2" s="7">
        <v>40911</v>
      </c>
      <c r="B2" s="5">
        <v>404411</v>
      </c>
      <c r="C2" s="5">
        <v>-377922</v>
      </c>
      <c r="D2" s="5">
        <v>576497</v>
      </c>
      <c r="E2" s="5">
        <v>-316497</v>
      </c>
      <c r="F2" s="5">
        <v>-21413</v>
      </c>
      <c r="G2" s="5">
        <v>139334</v>
      </c>
      <c r="H2" s="3">
        <v>1277.06</v>
      </c>
      <c r="I2" s="5">
        <f>D2+F2</f>
        <v>555084</v>
      </c>
    </row>
    <row r="3" spans="1:9" x14ac:dyDescent="0.25">
      <c r="A3" s="7">
        <v>40918</v>
      </c>
      <c r="B3" s="5">
        <v>401143</v>
      </c>
      <c r="C3" s="5">
        <v>-438630</v>
      </c>
      <c r="D3" s="5">
        <v>618875</v>
      </c>
      <c r="E3" s="5">
        <v>-277831</v>
      </c>
      <c r="F3" s="5">
        <v>-7914</v>
      </c>
      <c r="G3" s="5">
        <v>105500</v>
      </c>
      <c r="H3" s="3">
        <v>1292.08</v>
      </c>
      <c r="I3" s="5">
        <f t="shared" ref="I3:I66" si="0">D3+F3</f>
        <v>610961</v>
      </c>
    </row>
    <row r="4" spans="1:9" x14ac:dyDescent="0.25">
      <c r="A4" s="7">
        <v>40925</v>
      </c>
      <c r="B4" s="5">
        <v>405535</v>
      </c>
      <c r="C4" s="5">
        <v>-516636</v>
      </c>
      <c r="D4" s="5">
        <v>708628</v>
      </c>
      <c r="E4" s="5">
        <v>-274118</v>
      </c>
      <c r="F4" s="5">
        <v>-28026</v>
      </c>
      <c r="G4" s="5">
        <v>110156</v>
      </c>
      <c r="H4" s="3">
        <v>1293.67</v>
      </c>
      <c r="I4" s="5">
        <f t="shared" si="0"/>
        <v>680602</v>
      </c>
    </row>
    <row r="5" spans="1:9" x14ac:dyDescent="0.25">
      <c r="A5" s="7">
        <v>40932</v>
      </c>
      <c r="B5" s="5">
        <v>410502</v>
      </c>
      <c r="C5" s="5">
        <v>-689856</v>
      </c>
      <c r="D5" s="5">
        <v>819113</v>
      </c>
      <c r="E5" s="5">
        <v>-254216</v>
      </c>
      <c r="F5" s="5">
        <v>-5634</v>
      </c>
      <c r="G5" s="5">
        <v>130593</v>
      </c>
      <c r="H5" s="3">
        <v>1314.65</v>
      </c>
      <c r="I5" s="5">
        <f t="shared" si="0"/>
        <v>813479</v>
      </c>
    </row>
    <row r="6" spans="1:9" x14ac:dyDescent="0.25">
      <c r="A6" s="7">
        <v>40939</v>
      </c>
      <c r="B6" s="5">
        <v>403498</v>
      </c>
      <c r="C6" s="5">
        <v>-713694</v>
      </c>
      <c r="D6" s="5">
        <v>822463</v>
      </c>
      <c r="E6" s="5">
        <v>-171751</v>
      </c>
      <c r="F6" s="5">
        <v>22710</v>
      </c>
      <c r="G6" s="5">
        <v>40272</v>
      </c>
      <c r="H6" s="3">
        <v>1312.41</v>
      </c>
      <c r="I6" s="5">
        <f t="shared" si="0"/>
        <v>845173</v>
      </c>
    </row>
    <row r="7" spans="1:9" x14ac:dyDescent="0.25">
      <c r="A7" s="7">
        <v>40946</v>
      </c>
      <c r="B7" s="5">
        <v>389430</v>
      </c>
      <c r="C7" s="5">
        <v>-762868</v>
      </c>
      <c r="D7" s="5">
        <v>938663</v>
      </c>
      <c r="E7" s="5">
        <v>-189343</v>
      </c>
      <c r="F7" s="5">
        <v>4839</v>
      </c>
      <c r="G7" s="5">
        <v>8711</v>
      </c>
      <c r="H7" s="3">
        <v>1347.05</v>
      </c>
      <c r="I7" s="5">
        <f t="shared" si="0"/>
        <v>943502</v>
      </c>
    </row>
    <row r="8" spans="1:9" x14ac:dyDescent="0.25">
      <c r="A8" s="7">
        <v>40953</v>
      </c>
      <c r="B8" s="5">
        <v>405849</v>
      </c>
      <c r="C8" s="5">
        <v>-806531</v>
      </c>
      <c r="D8" s="5">
        <v>1045711</v>
      </c>
      <c r="E8" s="5">
        <v>-260868</v>
      </c>
      <c r="F8" s="5">
        <v>-19301</v>
      </c>
      <c r="G8" s="5">
        <v>40989</v>
      </c>
      <c r="H8" s="3">
        <v>1350.5</v>
      </c>
      <c r="I8" s="5">
        <f t="shared" si="0"/>
        <v>1026410</v>
      </c>
    </row>
    <row r="9" spans="1:9" x14ac:dyDescent="0.25">
      <c r="A9" s="7">
        <v>40960</v>
      </c>
      <c r="B9" s="5">
        <v>411474</v>
      </c>
      <c r="C9" s="5">
        <v>-894585</v>
      </c>
      <c r="D9" s="5">
        <v>1114844</v>
      </c>
      <c r="E9" s="5">
        <v>-219189</v>
      </c>
      <c r="F9" s="5">
        <v>-39048</v>
      </c>
      <c r="G9" s="5">
        <v>37976</v>
      </c>
      <c r="H9" s="3">
        <v>1362.21</v>
      </c>
      <c r="I9" s="5">
        <f t="shared" si="0"/>
        <v>1075796</v>
      </c>
    </row>
    <row r="10" spans="1:9" x14ac:dyDescent="0.25">
      <c r="A10" s="7">
        <v>40967</v>
      </c>
      <c r="B10" s="5">
        <v>411744</v>
      </c>
      <c r="C10" s="5">
        <v>-924690</v>
      </c>
      <c r="D10" s="5">
        <v>1136629</v>
      </c>
      <c r="E10" s="5">
        <v>-191543</v>
      </c>
      <c r="F10" s="5">
        <v>-39716</v>
      </c>
      <c r="G10" s="5">
        <v>19317</v>
      </c>
      <c r="H10" s="3">
        <v>1372.18</v>
      </c>
      <c r="I10" s="5">
        <f t="shared" si="0"/>
        <v>1096913</v>
      </c>
    </row>
    <row r="11" spans="1:9" x14ac:dyDescent="0.25">
      <c r="A11" s="7">
        <v>40974</v>
      </c>
      <c r="B11" s="5">
        <v>419454</v>
      </c>
      <c r="C11" s="5">
        <v>-840392</v>
      </c>
      <c r="D11" s="5">
        <v>1048407</v>
      </c>
      <c r="E11" s="5">
        <v>-270999</v>
      </c>
      <c r="F11" s="5">
        <v>22635</v>
      </c>
      <c r="G11" s="5">
        <v>40352</v>
      </c>
      <c r="H11" s="3">
        <v>1343.36</v>
      </c>
      <c r="I11" s="5">
        <f t="shared" si="0"/>
        <v>1071042</v>
      </c>
    </row>
    <row r="12" spans="1:9" x14ac:dyDescent="0.25">
      <c r="A12" s="7">
        <v>40981</v>
      </c>
      <c r="B12" s="5">
        <v>461614</v>
      </c>
      <c r="C12" s="5">
        <v>-1035783</v>
      </c>
      <c r="D12" s="5">
        <v>1145666</v>
      </c>
      <c r="E12" s="5">
        <v>-178157</v>
      </c>
      <c r="F12" s="5">
        <v>-29410</v>
      </c>
      <c r="G12" s="5">
        <v>97682</v>
      </c>
      <c r="H12" s="3">
        <v>1395.95</v>
      </c>
      <c r="I12" s="5">
        <f t="shared" si="0"/>
        <v>1116256</v>
      </c>
    </row>
    <row r="13" spans="1:9" x14ac:dyDescent="0.25">
      <c r="A13" s="7">
        <v>40988</v>
      </c>
      <c r="B13" s="5">
        <v>378253</v>
      </c>
      <c r="C13" s="5">
        <v>-977003</v>
      </c>
      <c r="D13" s="5">
        <v>1134860</v>
      </c>
      <c r="E13" s="5">
        <v>-279056</v>
      </c>
      <c r="F13" s="5">
        <v>-23981</v>
      </c>
      <c r="G13" s="5">
        <v>145178</v>
      </c>
      <c r="H13" s="3">
        <v>1405.52</v>
      </c>
      <c r="I13" s="5">
        <f t="shared" si="0"/>
        <v>1110879</v>
      </c>
    </row>
    <row r="14" spans="1:9" x14ac:dyDescent="0.25">
      <c r="A14" s="7">
        <v>40995</v>
      </c>
      <c r="B14" s="5">
        <v>374511</v>
      </c>
      <c r="C14" s="5">
        <v>-1025840</v>
      </c>
      <c r="D14" s="5">
        <v>1202164</v>
      </c>
      <c r="E14" s="5">
        <v>-317166</v>
      </c>
      <c r="F14" s="5">
        <v>-30322</v>
      </c>
      <c r="G14" s="5">
        <v>171161</v>
      </c>
      <c r="H14" s="3">
        <v>1412.52</v>
      </c>
      <c r="I14" s="5">
        <f t="shared" si="0"/>
        <v>1171842</v>
      </c>
    </row>
    <row r="15" spans="1:9" x14ac:dyDescent="0.25">
      <c r="A15" s="7">
        <v>41002</v>
      </c>
      <c r="B15" s="5">
        <v>381755</v>
      </c>
      <c r="C15" s="5">
        <v>-1031610</v>
      </c>
      <c r="D15" s="5">
        <v>1119881</v>
      </c>
      <c r="E15" s="5">
        <v>-219152</v>
      </c>
      <c r="F15" s="5">
        <v>-37926</v>
      </c>
      <c r="G15" s="5">
        <v>168806</v>
      </c>
      <c r="H15" s="3">
        <v>1413.38</v>
      </c>
      <c r="I15" s="5">
        <f t="shared" si="0"/>
        <v>1081955</v>
      </c>
    </row>
    <row r="16" spans="1:9" x14ac:dyDescent="0.25">
      <c r="A16" s="7">
        <v>41009</v>
      </c>
      <c r="B16" s="5">
        <v>399012</v>
      </c>
      <c r="C16" s="5">
        <v>-898324</v>
      </c>
      <c r="D16" s="5">
        <v>1006194</v>
      </c>
      <c r="E16" s="5">
        <v>-322559</v>
      </c>
      <c r="F16" s="5">
        <v>-4285</v>
      </c>
      <c r="G16" s="5">
        <v>218974</v>
      </c>
      <c r="H16" s="3">
        <v>1358.59</v>
      </c>
      <c r="I16" s="5">
        <f t="shared" si="0"/>
        <v>1001909</v>
      </c>
    </row>
    <row r="17" spans="1:9" x14ac:dyDescent="0.25">
      <c r="A17" s="7">
        <v>41016</v>
      </c>
      <c r="B17" s="5">
        <v>394028</v>
      </c>
      <c r="C17" s="5">
        <v>-956550</v>
      </c>
      <c r="D17" s="5">
        <v>1011891</v>
      </c>
      <c r="E17" s="5">
        <v>-270325</v>
      </c>
      <c r="F17" s="5">
        <v>-13002</v>
      </c>
      <c r="G17" s="5">
        <v>227987</v>
      </c>
      <c r="H17" s="3">
        <v>1390.78</v>
      </c>
      <c r="I17" s="5">
        <f t="shared" si="0"/>
        <v>998889</v>
      </c>
    </row>
    <row r="18" spans="1:9" x14ac:dyDescent="0.25">
      <c r="A18" s="7">
        <v>41023</v>
      </c>
      <c r="B18" s="5">
        <v>411399</v>
      </c>
      <c r="C18" s="5">
        <v>-870881</v>
      </c>
      <c r="D18" s="5">
        <v>947324</v>
      </c>
      <c r="E18" s="5">
        <v>-318789</v>
      </c>
      <c r="F18" s="5">
        <v>4063</v>
      </c>
      <c r="G18" s="5">
        <v>238284</v>
      </c>
      <c r="H18" s="3">
        <v>1371.97</v>
      </c>
      <c r="I18" s="5">
        <f t="shared" si="0"/>
        <v>951387</v>
      </c>
    </row>
    <row r="19" spans="1:9" x14ac:dyDescent="0.25">
      <c r="A19" s="7">
        <v>41030</v>
      </c>
      <c r="B19" s="5">
        <v>400015</v>
      </c>
      <c r="C19" s="5">
        <v>-957654</v>
      </c>
      <c r="D19" s="5">
        <v>986643</v>
      </c>
      <c r="E19" s="5">
        <v>-264756</v>
      </c>
      <c r="F19" s="5">
        <v>-5337</v>
      </c>
      <c r="G19" s="5">
        <v>241107</v>
      </c>
      <c r="H19" s="3">
        <v>1405.82</v>
      </c>
      <c r="I19" s="5">
        <f t="shared" si="0"/>
        <v>981306</v>
      </c>
    </row>
    <row r="20" spans="1:9" x14ac:dyDescent="0.25">
      <c r="A20" s="7">
        <v>41037</v>
      </c>
      <c r="B20" s="5">
        <v>417126</v>
      </c>
      <c r="C20" s="5">
        <v>-727089</v>
      </c>
      <c r="D20" s="5">
        <v>915786</v>
      </c>
      <c r="E20" s="5">
        <v>-476997</v>
      </c>
      <c r="F20" s="5">
        <v>41381</v>
      </c>
      <c r="G20" s="5">
        <v>246921</v>
      </c>
      <c r="H20" s="3">
        <v>1363.72</v>
      </c>
      <c r="I20" s="5">
        <f t="shared" si="0"/>
        <v>957167</v>
      </c>
    </row>
    <row r="21" spans="1:9" x14ac:dyDescent="0.25">
      <c r="A21" s="7">
        <v>41044</v>
      </c>
      <c r="B21" s="5">
        <v>433164</v>
      </c>
      <c r="C21" s="5">
        <v>-651708</v>
      </c>
      <c r="D21" s="5">
        <v>788258</v>
      </c>
      <c r="E21" s="5">
        <v>-400751</v>
      </c>
      <c r="F21" s="5">
        <v>-9981</v>
      </c>
      <c r="G21" s="5">
        <v>274181</v>
      </c>
      <c r="H21" s="3">
        <v>1330.66</v>
      </c>
      <c r="I21" s="5">
        <f t="shared" si="0"/>
        <v>778277</v>
      </c>
    </row>
    <row r="22" spans="1:9" x14ac:dyDescent="0.25">
      <c r="A22" s="7">
        <v>41051</v>
      </c>
      <c r="B22" s="5">
        <v>442261</v>
      </c>
      <c r="C22" s="5">
        <v>-444608</v>
      </c>
      <c r="D22" s="5">
        <v>777011</v>
      </c>
      <c r="E22" s="5">
        <v>-558055</v>
      </c>
      <c r="F22" s="5">
        <v>-36741</v>
      </c>
      <c r="G22" s="5">
        <v>262392</v>
      </c>
      <c r="H22" s="3">
        <v>1316.63</v>
      </c>
      <c r="I22" s="5">
        <f t="shared" si="0"/>
        <v>740270</v>
      </c>
    </row>
    <row r="23" spans="1:9" x14ac:dyDescent="0.25">
      <c r="A23" s="7">
        <v>41058</v>
      </c>
      <c r="B23" s="5">
        <v>444079</v>
      </c>
      <c r="C23" s="5">
        <v>-367791</v>
      </c>
      <c r="D23" s="5">
        <v>758530</v>
      </c>
      <c r="E23" s="5">
        <v>-605626</v>
      </c>
      <c r="F23" s="5">
        <v>-64239</v>
      </c>
      <c r="G23" s="5">
        <v>279126</v>
      </c>
      <c r="H23" s="3">
        <v>1332.42</v>
      </c>
      <c r="I23" s="5">
        <f t="shared" si="0"/>
        <v>694291</v>
      </c>
    </row>
    <row r="24" spans="1:9" x14ac:dyDescent="0.25">
      <c r="A24" s="7">
        <v>41065</v>
      </c>
      <c r="B24" s="5">
        <v>460077</v>
      </c>
      <c r="C24" s="5">
        <v>-320931</v>
      </c>
      <c r="D24" s="5">
        <v>648503</v>
      </c>
      <c r="E24" s="5">
        <v>-577663</v>
      </c>
      <c r="F24" s="5">
        <v>-68150</v>
      </c>
      <c r="G24" s="5">
        <v>318240</v>
      </c>
      <c r="H24" s="3">
        <v>1285.5</v>
      </c>
      <c r="I24" s="5">
        <f t="shared" si="0"/>
        <v>580353</v>
      </c>
    </row>
    <row r="25" spans="1:9" x14ac:dyDescent="0.25">
      <c r="A25" s="7">
        <v>41072</v>
      </c>
      <c r="B25" s="5">
        <v>484836</v>
      </c>
      <c r="C25" s="5">
        <v>-461626</v>
      </c>
      <c r="D25" s="5">
        <v>874273</v>
      </c>
      <c r="E25" s="5">
        <v>-662302</v>
      </c>
      <c r="F25" s="5">
        <v>-48350</v>
      </c>
      <c r="G25" s="5">
        <v>298005</v>
      </c>
      <c r="H25" s="3">
        <v>1324.18</v>
      </c>
      <c r="I25" s="5">
        <f t="shared" si="0"/>
        <v>825923</v>
      </c>
    </row>
    <row r="26" spans="1:9" x14ac:dyDescent="0.25">
      <c r="A26" s="7">
        <v>41079</v>
      </c>
      <c r="B26" s="5">
        <v>435135</v>
      </c>
      <c r="C26" s="5">
        <v>-471154</v>
      </c>
      <c r="D26" s="5">
        <v>889828</v>
      </c>
      <c r="E26" s="5">
        <v>-595990</v>
      </c>
      <c r="F26" s="5">
        <v>520</v>
      </c>
      <c r="G26" s="5">
        <v>176799</v>
      </c>
      <c r="H26" s="3">
        <v>1357.98</v>
      </c>
      <c r="I26" s="5">
        <f t="shared" si="0"/>
        <v>890348</v>
      </c>
    </row>
    <row r="27" spans="1:9" x14ac:dyDescent="0.25">
      <c r="A27" s="7">
        <v>41086</v>
      </c>
      <c r="B27" s="5">
        <v>437383</v>
      </c>
      <c r="C27" s="5">
        <v>-441892</v>
      </c>
      <c r="D27" s="5">
        <v>776152</v>
      </c>
      <c r="E27" s="5">
        <v>-556314</v>
      </c>
      <c r="F27" s="5">
        <v>15938</v>
      </c>
      <c r="G27" s="5">
        <v>206120</v>
      </c>
      <c r="H27" s="3">
        <v>1319.99</v>
      </c>
      <c r="I27" s="5">
        <f t="shared" si="0"/>
        <v>792090</v>
      </c>
    </row>
    <row r="28" spans="1:9" x14ac:dyDescent="0.25">
      <c r="A28" s="7">
        <v>41093</v>
      </c>
      <c r="B28" s="5">
        <v>442533</v>
      </c>
      <c r="C28" s="5">
        <v>-587647</v>
      </c>
      <c r="D28" s="5">
        <v>872818</v>
      </c>
      <c r="E28" s="5">
        <v>-464518</v>
      </c>
      <c r="F28" s="5">
        <v>-41375</v>
      </c>
      <c r="G28" s="5">
        <v>220718</v>
      </c>
      <c r="H28" s="3">
        <v>1374.02</v>
      </c>
      <c r="I28" s="5">
        <f t="shared" si="0"/>
        <v>831443</v>
      </c>
    </row>
    <row r="29" spans="1:9" x14ac:dyDescent="0.25">
      <c r="A29" s="7">
        <v>41100</v>
      </c>
      <c r="B29" s="5">
        <v>436756</v>
      </c>
      <c r="C29" s="5">
        <v>-499804</v>
      </c>
      <c r="D29" s="5">
        <v>842371</v>
      </c>
      <c r="E29" s="5">
        <v>-574123</v>
      </c>
      <c r="F29" s="5">
        <v>-3077</v>
      </c>
      <c r="G29" s="5">
        <v>234633</v>
      </c>
      <c r="H29" s="3">
        <v>1341.47</v>
      </c>
      <c r="I29" s="5">
        <f t="shared" si="0"/>
        <v>839294</v>
      </c>
    </row>
    <row r="30" spans="1:9" x14ac:dyDescent="0.25">
      <c r="A30" s="7">
        <v>41107</v>
      </c>
      <c r="B30" s="5">
        <v>435821</v>
      </c>
      <c r="C30" s="5">
        <v>-467746</v>
      </c>
      <c r="D30" s="5">
        <v>831461</v>
      </c>
      <c r="E30" s="5">
        <v>-596694</v>
      </c>
      <c r="F30" s="5">
        <v>-18866</v>
      </c>
      <c r="G30" s="5">
        <v>251847</v>
      </c>
      <c r="H30" s="3">
        <v>1363.67</v>
      </c>
      <c r="I30" s="5">
        <f t="shared" si="0"/>
        <v>812595</v>
      </c>
    </row>
    <row r="31" spans="1:9" x14ac:dyDescent="0.25">
      <c r="A31" s="7">
        <v>41114</v>
      </c>
      <c r="B31" s="5">
        <v>444390</v>
      </c>
      <c r="C31" s="5">
        <v>-383208</v>
      </c>
      <c r="D31" s="5">
        <v>782083</v>
      </c>
      <c r="E31" s="5">
        <v>-625710</v>
      </c>
      <c r="F31" s="5">
        <v>-10648</v>
      </c>
      <c r="G31" s="5">
        <v>237481</v>
      </c>
      <c r="H31" s="3">
        <v>1338.31</v>
      </c>
      <c r="I31" s="5">
        <f t="shared" si="0"/>
        <v>771435</v>
      </c>
    </row>
    <row r="32" spans="1:9" x14ac:dyDescent="0.25">
      <c r="A32" s="7">
        <v>41121</v>
      </c>
      <c r="B32" s="5">
        <v>439515</v>
      </c>
      <c r="C32" s="5">
        <v>-602391</v>
      </c>
      <c r="D32" s="5">
        <v>898463</v>
      </c>
      <c r="E32" s="5">
        <v>-464965</v>
      </c>
      <c r="F32" s="5">
        <v>-32112</v>
      </c>
      <c r="G32" s="5">
        <v>201004</v>
      </c>
      <c r="H32" s="3">
        <v>1379.32</v>
      </c>
      <c r="I32" s="5">
        <f t="shared" si="0"/>
        <v>866351</v>
      </c>
    </row>
    <row r="33" spans="1:9" x14ac:dyDescent="0.25">
      <c r="A33" s="7">
        <v>41128</v>
      </c>
      <c r="B33" s="5">
        <v>434284</v>
      </c>
      <c r="C33" s="5">
        <v>-683564</v>
      </c>
      <c r="D33" s="5">
        <v>938587</v>
      </c>
      <c r="E33" s="5">
        <v>-433815</v>
      </c>
      <c r="F33" s="5">
        <v>-19076</v>
      </c>
      <c r="G33" s="5">
        <v>197869</v>
      </c>
      <c r="H33" s="3">
        <v>1401.35</v>
      </c>
      <c r="I33" s="5">
        <f t="shared" si="0"/>
        <v>919511</v>
      </c>
    </row>
    <row r="34" spans="1:9" x14ac:dyDescent="0.25">
      <c r="A34" s="7">
        <v>41135</v>
      </c>
      <c r="B34" s="5">
        <v>430930</v>
      </c>
      <c r="C34" s="5">
        <v>-646869</v>
      </c>
      <c r="D34" s="5">
        <v>1020353</v>
      </c>
      <c r="E34" s="5">
        <v>-537001</v>
      </c>
      <c r="F34" s="5">
        <v>-26364</v>
      </c>
      <c r="G34" s="5">
        <v>189879</v>
      </c>
      <c r="H34" s="3">
        <v>1403.93</v>
      </c>
      <c r="I34" s="5">
        <f t="shared" si="0"/>
        <v>993989</v>
      </c>
    </row>
    <row r="35" spans="1:9" x14ac:dyDescent="0.25">
      <c r="A35" s="7">
        <v>41142</v>
      </c>
      <c r="B35" s="5">
        <v>434040</v>
      </c>
      <c r="C35" s="5">
        <v>-693888</v>
      </c>
      <c r="D35" s="5">
        <v>1049992</v>
      </c>
      <c r="E35" s="5">
        <v>-482717</v>
      </c>
      <c r="F35" s="5">
        <v>-65763</v>
      </c>
      <c r="G35" s="5">
        <v>192380</v>
      </c>
      <c r="H35" s="3">
        <v>1413.17</v>
      </c>
      <c r="I35" s="5">
        <f t="shared" si="0"/>
        <v>984229</v>
      </c>
    </row>
    <row r="36" spans="1:9" x14ac:dyDescent="0.25">
      <c r="A36" s="7">
        <v>41149</v>
      </c>
      <c r="B36" s="5">
        <v>437248</v>
      </c>
      <c r="C36" s="5">
        <v>-744127</v>
      </c>
      <c r="D36" s="5">
        <v>1065499</v>
      </c>
      <c r="E36" s="5">
        <v>-456430</v>
      </c>
      <c r="F36" s="5">
        <v>-63052</v>
      </c>
      <c r="G36" s="5">
        <v>198106</v>
      </c>
      <c r="H36" s="3">
        <v>1409.3</v>
      </c>
      <c r="I36" s="5">
        <f t="shared" si="0"/>
        <v>1002447</v>
      </c>
    </row>
    <row r="37" spans="1:9" x14ac:dyDescent="0.25">
      <c r="A37" s="7">
        <v>41156</v>
      </c>
      <c r="B37" s="5">
        <v>444105</v>
      </c>
      <c r="C37" s="5">
        <v>-660196</v>
      </c>
      <c r="D37" s="5">
        <v>1017126</v>
      </c>
      <c r="E37" s="5">
        <v>-483034</v>
      </c>
      <c r="F37" s="5">
        <v>-56101</v>
      </c>
      <c r="G37" s="5">
        <v>182207</v>
      </c>
      <c r="H37" s="3">
        <v>1404.94</v>
      </c>
      <c r="I37" s="5">
        <f t="shared" si="0"/>
        <v>961025</v>
      </c>
    </row>
    <row r="38" spans="1:9" x14ac:dyDescent="0.25">
      <c r="A38" s="7">
        <v>41163</v>
      </c>
      <c r="B38" s="5">
        <v>438055</v>
      </c>
      <c r="C38" s="5">
        <v>-762355</v>
      </c>
      <c r="D38" s="5">
        <v>1066134</v>
      </c>
      <c r="E38" s="5">
        <v>-434691</v>
      </c>
      <c r="F38" s="5">
        <v>-70695</v>
      </c>
      <c r="G38" s="5">
        <v>201602</v>
      </c>
      <c r="H38" s="3">
        <v>1433.56</v>
      </c>
      <c r="I38" s="5">
        <f t="shared" si="0"/>
        <v>995439</v>
      </c>
    </row>
    <row r="39" spans="1:9" x14ac:dyDescent="0.25">
      <c r="A39" s="7">
        <v>41170</v>
      </c>
      <c r="B39" s="5">
        <v>444635</v>
      </c>
      <c r="C39" s="5">
        <v>-952942</v>
      </c>
      <c r="D39" s="5">
        <v>1253234</v>
      </c>
      <c r="E39" s="5">
        <v>-365168</v>
      </c>
      <c r="F39" s="5">
        <v>-74082</v>
      </c>
      <c r="G39" s="5">
        <v>138959</v>
      </c>
      <c r="H39" s="3">
        <v>1459.32</v>
      </c>
      <c r="I39" s="5">
        <f t="shared" si="0"/>
        <v>1179152</v>
      </c>
    </row>
    <row r="40" spans="1:9" x14ac:dyDescent="0.25">
      <c r="A40" s="7">
        <v>41177</v>
      </c>
      <c r="B40" s="5">
        <v>384915</v>
      </c>
      <c r="C40" s="5">
        <v>-1227249</v>
      </c>
      <c r="D40" s="5">
        <v>1221730</v>
      </c>
      <c r="E40" s="5">
        <v>-138380</v>
      </c>
      <c r="F40" s="5">
        <v>-42443</v>
      </c>
      <c r="G40" s="5">
        <v>186343</v>
      </c>
      <c r="H40" s="3">
        <v>1441.59</v>
      </c>
      <c r="I40" s="5">
        <f t="shared" si="0"/>
        <v>1179287</v>
      </c>
    </row>
    <row r="41" spans="1:9" x14ac:dyDescent="0.25">
      <c r="A41" s="7">
        <v>41184</v>
      </c>
      <c r="B41" s="5">
        <v>382175</v>
      </c>
      <c r="C41" s="5">
        <v>-1167662</v>
      </c>
      <c r="D41" s="5">
        <v>1223668</v>
      </c>
      <c r="E41" s="5">
        <v>-180673</v>
      </c>
      <c r="F41" s="5">
        <v>-28898</v>
      </c>
      <c r="G41" s="5">
        <v>153568</v>
      </c>
      <c r="H41" s="3">
        <v>1445.75</v>
      </c>
      <c r="I41" s="5">
        <f t="shared" si="0"/>
        <v>1194770</v>
      </c>
    </row>
    <row r="42" spans="1:9" x14ac:dyDescent="0.25">
      <c r="A42" s="7">
        <v>41191</v>
      </c>
      <c r="B42" s="5">
        <v>376643</v>
      </c>
      <c r="C42" s="5">
        <v>-1159256</v>
      </c>
      <c r="D42" s="5">
        <v>1244253</v>
      </c>
      <c r="E42" s="5">
        <v>-230589</v>
      </c>
      <c r="F42" s="5">
        <v>-8156</v>
      </c>
      <c r="G42" s="5">
        <v>153751</v>
      </c>
      <c r="H42" s="3">
        <v>1441.48</v>
      </c>
      <c r="I42" s="5">
        <f t="shared" si="0"/>
        <v>1236097</v>
      </c>
    </row>
    <row r="43" spans="1:9" x14ac:dyDescent="0.25">
      <c r="A43" s="7">
        <v>41198</v>
      </c>
      <c r="B43" s="5">
        <v>376501</v>
      </c>
      <c r="C43" s="5">
        <v>-1197412</v>
      </c>
      <c r="D43" s="5">
        <v>1266379</v>
      </c>
      <c r="E43" s="5">
        <v>-186621</v>
      </c>
      <c r="F43" s="5">
        <v>-25822</v>
      </c>
      <c r="G43" s="5">
        <v>143473</v>
      </c>
      <c r="H43" s="3">
        <v>1454.92</v>
      </c>
      <c r="I43" s="5">
        <f t="shared" si="0"/>
        <v>1240557</v>
      </c>
    </row>
    <row r="44" spans="1:9" x14ac:dyDescent="0.25">
      <c r="A44" s="7">
        <v>41205</v>
      </c>
      <c r="B44" s="5">
        <v>370883</v>
      </c>
      <c r="C44" s="5">
        <v>-1084495</v>
      </c>
      <c r="D44" s="5">
        <v>1257265</v>
      </c>
      <c r="E44" s="5">
        <v>-296681</v>
      </c>
      <c r="F44" s="5">
        <v>-22029</v>
      </c>
      <c r="G44" s="5">
        <v>145939</v>
      </c>
      <c r="H44" s="3">
        <v>1413.11</v>
      </c>
      <c r="I44" s="5">
        <f t="shared" si="0"/>
        <v>1235236</v>
      </c>
    </row>
    <row r="45" spans="1:9" x14ac:dyDescent="0.25">
      <c r="A45" s="7">
        <v>41212</v>
      </c>
      <c r="B45" s="5">
        <v>371467</v>
      </c>
      <c r="C45" s="5">
        <v>-1086597</v>
      </c>
      <c r="D45" s="5">
        <v>1267411</v>
      </c>
      <c r="E45" s="5">
        <v>-293137</v>
      </c>
      <c r="F45" s="5">
        <v>-44320</v>
      </c>
      <c r="G45" s="5">
        <v>156644</v>
      </c>
      <c r="H45" s="3">
        <v>1411.94</v>
      </c>
      <c r="I45" s="5">
        <f t="shared" si="0"/>
        <v>1223091</v>
      </c>
    </row>
    <row r="46" spans="1:9" x14ac:dyDescent="0.25">
      <c r="A46" s="7">
        <v>41219</v>
      </c>
      <c r="B46" s="5">
        <v>368068</v>
      </c>
      <c r="C46" s="5">
        <v>-1066762</v>
      </c>
      <c r="D46" s="5">
        <v>1188509</v>
      </c>
      <c r="E46" s="5">
        <v>-232887</v>
      </c>
      <c r="F46" s="5">
        <v>-23783</v>
      </c>
      <c r="G46" s="5">
        <v>134922</v>
      </c>
      <c r="H46" s="3">
        <v>1428.39</v>
      </c>
      <c r="I46" s="5">
        <f t="shared" si="0"/>
        <v>1164726</v>
      </c>
    </row>
    <row r="47" spans="1:9" x14ac:dyDescent="0.25">
      <c r="A47" s="7">
        <v>41226</v>
      </c>
      <c r="B47" s="5">
        <v>375880</v>
      </c>
      <c r="C47" s="5">
        <v>-942996</v>
      </c>
      <c r="D47" s="5">
        <v>914194</v>
      </c>
      <c r="E47" s="5">
        <v>-172798</v>
      </c>
      <c r="F47" s="5">
        <v>8374</v>
      </c>
      <c r="G47" s="5">
        <v>193229</v>
      </c>
      <c r="H47" s="3">
        <v>1374.53</v>
      </c>
      <c r="I47" s="5">
        <f t="shared" si="0"/>
        <v>922568</v>
      </c>
    </row>
    <row r="48" spans="1:9" x14ac:dyDescent="0.25">
      <c r="A48" s="7">
        <v>41233</v>
      </c>
      <c r="B48" s="5">
        <v>392939</v>
      </c>
      <c r="C48" s="5">
        <v>-786528</v>
      </c>
      <c r="D48" s="5">
        <v>922957</v>
      </c>
      <c r="E48" s="5">
        <v>-367703</v>
      </c>
      <c r="F48" s="5">
        <v>3208</v>
      </c>
      <c r="G48" s="5">
        <v>228069</v>
      </c>
      <c r="H48" s="3">
        <v>1387.81</v>
      </c>
      <c r="I48" s="5">
        <f t="shared" si="0"/>
        <v>926165</v>
      </c>
    </row>
    <row r="49" spans="1:9" x14ac:dyDescent="0.25">
      <c r="A49" s="7">
        <v>41240</v>
      </c>
      <c r="B49" s="5">
        <v>383884</v>
      </c>
      <c r="C49" s="5">
        <v>-802366</v>
      </c>
      <c r="D49" s="5">
        <v>961140</v>
      </c>
      <c r="E49" s="5">
        <v>-346973</v>
      </c>
      <c r="F49" s="5">
        <v>-15826</v>
      </c>
      <c r="G49" s="5">
        <v>204022</v>
      </c>
      <c r="H49" s="3">
        <v>1398.94</v>
      </c>
      <c r="I49" s="5">
        <f t="shared" si="0"/>
        <v>945314</v>
      </c>
    </row>
    <row r="50" spans="1:9" x14ac:dyDescent="0.25">
      <c r="A50" s="7">
        <v>41247</v>
      </c>
      <c r="B50" s="5">
        <v>381006</v>
      </c>
      <c r="C50" s="5">
        <v>-967335</v>
      </c>
      <c r="D50" s="5">
        <v>957491</v>
      </c>
      <c r="E50" s="5">
        <v>-209775</v>
      </c>
      <c r="F50" s="5">
        <v>-23931</v>
      </c>
      <c r="G50" s="5">
        <v>243549</v>
      </c>
      <c r="H50" s="3">
        <v>1407.05</v>
      </c>
      <c r="I50" s="5">
        <f t="shared" si="0"/>
        <v>933560</v>
      </c>
    </row>
    <row r="51" spans="1:9" x14ac:dyDescent="0.25">
      <c r="A51" s="7">
        <v>41254</v>
      </c>
      <c r="B51" s="5">
        <v>386928</v>
      </c>
      <c r="C51" s="5">
        <v>-1109713</v>
      </c>
      <c r="D51" s="5">
        <v>955468</v>
      </c>
      <c r="E51" s="5">
        <v>-48251</v>
      </c>
      <c r="F51" s="5">
        <v>-2950</v>
      </c>
      <c r="G51" s="5">
        <v>205448</v>
      </c>
      <c r="H51" s="3">
        <v>1427.84</v>
      </c>
      <c r="I51" s="5">
        <f t="shared" si="0"/>
        <v>952518</v>
      </c>
    </row>
    <row r="52" spans="1:9" x14ac:dyDescent="0.25">
      <c r="A52" s="7">
        <v>41261</v>
      </c>
      <c r="B52" s="5">
        <v>441110</v>
      </c>
      <c r="C52" s="5">
        <v>-1172083</v>
      </c>
      <c r="D52" s="5">
        <v>1063924</v>
      </c>
      <c r="E52" s="5">
        <v>-21860</v>
      </c>
      <c r="F52" s="5">
        <v>-25175</v>
      </c>
      <c r="G52" s="5">
        <v>155195</v>
      </c>
      <c r="H52" s="3">
        <v>1446.79</v>
      </c>
      <c r="I52" s="5">
        <f t="shared" si="0"/>
        <v>1038749</v>
      </c>
    </row>
    <row r="53" spans="1:9" x14ac:dyDescent="0.25">
      <c r="A53" s="7">
        <v>41267</v>
      </c>
      <c r="B53" s="5">
        <v>353803</v>
      </c>
      <c r="C53" s="5">
        <v>-1130028</v>
      </c>
      <c r="D53" s="5">
        <v>1191861</v>
      </c>
      <c r="E53" s="5">
        <v>-307460</v>
      </c>
      <c r="F53" s="5">
        <v>21044</v>
      </c>
      <c r="G53" s="5">
        <v>224585</v>
      </c>
      <c r="H53" s="3">
        <v>1426.66</v>
      </c>
      <c r="I53" s="5">
        <f t="shared" si="0"/>
        <v>1212905</v>
      </c>
    </row>
    <row r="54" spans="1:9" x14ac:dyDescent="0.25">
      <c r="A54" s="7">
        <v>41274</v>
      </c>
      <c r="B54" s="5">
        <v>352697</v>
      </c>
      <c r="C54" s="5">
        <v>-1111910</v>
      </c>
      <c r="D54" s="5">
        <v>1140471</v>
      </c>
      <c r="E54" s="5">
        <v>-274055</v>
      </c>
      <c r="F54" s="5">
        <v>32422</v>
      </c>
      <c r="G54" s="5">
        <v>213076</v>
      </c>
      <c r="H54" s="3">
        <v>1462.42</v>
      </c>
      <c r="I54" s="5">
        <f t="shared" si="0"/>
        <v>1172893</v>
      </c>
    </row>
    <row r="55" spans="1:9" x14ac:dyDescent="0.25">
      <c r="A55" s="7">
        <v>41282</v>
      </c>
      <c r="B55" s="5">
        <v>353416</v>
      </c>
      <c r="C55" s="5">
        <v>-1069511</v>
      </c>
      <c r="D55" s="5">
        <v>1249826</v>
      </c>
      <c r="E55" s="5">
        <v>-337560</v>
      </c>
      <c r="F55" s="5">
        <v>21197</v>
      </c>
      <c r="G55" s="5">
        <v>136046</v>
      </c>
      <c r="H55" s="3">
        <v>1457.15</v>
      </c>
      <c r="I55" s="5">
        <f t="shared" si="0"/>
        <v>1271023</v>
      </c>
    </row>
    <row r="56" spans="1:9" x14ac:dyDescent="0.25">
      <c r="A56" s="7">
        <v>41289</v>
      </c>
      <c r="B56" s="5">
        <v>361165</v>
      </c>
      <c r="C56" s="5">
        <v>-1031867</v>
      </c>
      <c r="D56" s="5">
        <v>1280236</v>
      </c>
      <c r="E56" s="5">
        <v>-384015</v>
      </c>
      <c r="F56" s="5">
        <v>1295</v>
      </c>
      <c r="G56" s="5">
        <v>134350</v>
      </c>
      <c r="H56" s="3">
        <v>1472.34</v>
      </c>
      <c r="I56" s="5">
        <f t="shared" si="0"/>
        <v>1281531</v>
      </c>
    </row>
    <row r="57" spans="1:9" x14ac:dyDescent="0.25">
      <c r="A57" s="7">
        <v>41296</v>
      </c>
      <c r="B57" s="5">
        <v>365732</v>
      </c>
      <c r="C57" s="5">
        <v>-994094</v>
      </c>
      <c r="D57" s="5">
        <v>1349696</v>
      </c>
      <c r="E57" s="5">
        <v>-372760</v>
      </c>
      <c r="F57" s="5">
        <v>2697</v>
      </c>
      <c r="G57" s="5">
        <v>14462</v>
      </c>
      <c r="H57" s="3">
        <v>1492.56</v>
      </c>
      <c r="I57" s="5">
        <f t="shared" si="0"/>
        <v>1352393</v>
      </c>
    </row>
    <row r="58" spans="1:9" x14ac:dyDescent="0.25">
      <c r="A58" s="7">
        <v>41303</v>
      </c>
      <c r="B58" s="5">
        <v>370435</v>
      </c>
      <c r="C58" s="5">
        <v>-1090012</v>
      </c>
      <c r="D58" s="5">
        <v>1455032</v>
      </c>
      <c r="E58" s="5">
        <v>-376745</v>
      </c>
      <c r="F58" s="5">
        <v>-9814</v>
      </c>
      <c r="G58" s="5">
        <v>21542</v>
      </c>
      <c r="H58" s="3">
        <v>1507.84</v>
      </c>
      <c r="I58" s="5">
        <f t="shared" si="0"/>
        <v>1445218</v>
      </c>
    </row>
    <row r="59" spans="1:9" x14ac:dyDescent="0.25">
      <c r="A59" s="7">
        <v>41310</v>
      </c>
      <c r="B59" s="5">
        <v>363716</v>
      </c>
      <c r="C59" s="5">
        <v>-1123916</v>
      </c>
      <c r="D59" s="5">
        <v>1373503</v>
      </c>
      <c r="E59" s="5">
        <v>-322395</v>
      </c>
      <c r="F59" s="5">
        <v>13601</v>
      </c>
      <c r="G59" s="5">
        <v>59210</v>
      </c>
      <c r="H59" s="3">
        <v>1511.29</v>
      </c>
      <c r="I59" s="5">
        <f t="shared" si="0"/>
        <v>1387104</v>
      </c>
    </row>
    <row r="60" spans="1:9" x14ac:dyDescent="0.25">
      <c r="A60" s="7">
        <v>41317</v>
      </c>
      <c r="B60" s="5">
        <v>362036</v>
      </c>
      <c r="C60" s="5">
        <v>-1041313</v>
      </c>
      <c r="D60" s="5">
        <v>1343901</v>
      </c>
      <c r="E60" s="5">
        <v>-370139</v>
      </c>
      <c r="F60" s="5">
        <v>-12499</v>
      </c>
      <c r="G60" s="5">
        <v>80055</v>
      </c>
      <c r="H60" s="3">
        <v>1519.43</v>
      </c>
      <c r="I60" s="5">
        <f t="shared" si="0"/>
        <v>1331402</v>
      </c>
    </row>
    <row r="61" spans="1:9" x14ac:dyDescent="0.25">
      <c r="A61" s="7">
        <v>41324</v>
      </c>
      <c r="B61" s="5">
        <v>372559</v>
      </c>
      <c r="C61" s="5">
        <v>-1029204</v>
      </c>
      <c r="D61" s="5">
        <v>1329871</v>
      </c>
      <c r="E61" s="5">
        <v>-315491</v>
      </c>
      <c r="F61" s="5">
        <v>-29420</v>
      </c>
      <c r="G61" s="5">
        <v>44241</v>
      </c>
      <c r="H61" s="3">
        <v>1530.94</v>
      </c>
      <c r="I61" s="5">
        <f t="shared" si="0"/>
        <v>1300451</v>
      </c>
    </row>
    <row r="62" spans="1:9" x14ac:dyDescent="0.25">
      <c r="A62" s="7">
        <v>41331</v>
      </c>
      <c r="B62" s="5">
        <v>372151</v>
      </c>
      <c r="C62" s="5">
        <v>-1075512</v>
      </c>
      <c r="D62" s="5">
        <v>1247322</v>
      </c>
      <c r="E62" s="5">
        <v>-349065</v>
      </c>
      <c r="F62" s="5">
        <v>-7915</v>
      </c>
      <c r="G62" s="5">
        <v>185171</v>
      </c>
      <c r="H62" s="3">
        <v>1496.94</v>
      </c>
      <c r="I62" s="5">
        <f t="shared" si="0"/>
        <v>1239407</v>
      </c>
    </row>
    <row r="63" spans="1:9" x14ac:dyDescent="0.25">
      <c r="A63" s="7">
        <v>41338</v>
      </c>
      <c r="B63" s="5">
        <v>381079</v>
      </c>
      <c r="C63" s="5">
        <v>-1044454</v>
      </c>
      <c r="D63" s="5">
        <v>1083387</v>
      </c>
      <c r="E63" s="5">
        <v>-198735</v>
      </c>
      <c r="F63" s="5">
        <v>14082</v>
      </c>
      <c r="G63" s="5">
        <v>145722</v>
      </c>
      <c r="H63" s="3">
        <v>1539.79</v>
      </c>
      <c r="I63" s="5">
        <f t="shared" si="0"/>
        <v>1097469</v>
      </c>
    </row>
    <row r="64" spans="1:9" x14ac:dyDescent="0.25">
      <c r="A64" s="7">
        <v>41345</v>
      </c>
      <c r="B64" s="5">
        <v>425117</v>
      </c>
      <c r="C64" s="5">
        <v>-1132664</v>
      </c>
      <c r="D64" s="5">
        <v>1158272</v>
      </c>
      <c r="E64" s="5">
        <v>-216734</v>
      </c>
      <c r="F64" s="5">
        <v>58907</v>
      </c>
      <c r="G64" s="5">
        <v>132215</v>
      </c>
      <c r="H64" s="3">
        <v>1552.48</v>
      </c>
      <c r="I64" s="5">
        <f t="shared" si="0"/>
        <v>1217179</v>
      </c>
    </row>
    <row r="65" spans="1:9" x14ac:dyDescent="0.25">
      <c r="A65" s="7">
        <v>41352</v>
      </c>
      <c r="B65" s="5">
        <v>376571</v>
      </c>
      <c r="C65" s="5">
        <v>-1223229</v>
      </c>
      <c r="D65" s="5">
        <v>1252828</v>
      </c>
      <c r="E65" s="5">
        <v>-178737</v>
      </c>
      <c r="F65" s="5">
        <v>66417</v>
      </c>
      <c r="G65" s="5">
        <v>82719</v>
      </c>
      <c r="H65" s="3">
        <v>1548.34</v>
      </c>
      <c r="I65" s="5">
        <f t="shared" si="0"/>
        <v>1319245</v>
      </c>
    </row>
    <row r="66" spans="1:9" x14ac:dyDescent="0.25">
      <c r="A66" s="7">
        <v>41359</v>
      </c>
      <c r="B66" s="5">
        <v>380424</v>
      </c>
      <c r="C66" s="5">
        <v>-1244361</v>
      </c>
      <c r="D66" s="5">
        <v>1312101</v>
      </c>
      <c r="E66" s="5">
        <v>-204721</v>
      </c>
      <c r="F66" s="5">
        <v>51701</v>
      </c>
      <c r="G66" s="5">
        <v>85280</v>
      </c>
      <c r="H66" s="3">
        <v>1563.77</v>
      </c>
      <c r="I66" s="5">
        <f t="shared" si="0"/>
        <v>1363802</v>
      </c>
    </row>
    <row r="67" spans="1:9" x14ac:dyDescent="0.25">
      <c r="A67" s="7">
        <v>41366</v>
      </c>
      <c r="B67" s="5">
        <v>383344</v>
      </c>
      <c r="C67" s="5">
        <v>-1253007</v>
      </c>
      <c r="D67" s="5">
        <v>1344455</v>
      </c>
      <c r="E67" s="5">
        <v>-226751</v>
      </c>
      <c r="F67" s="5">
        <v>55502</v>
      </c>
      <c r="G67" s="5">
        <v>79798</v>
      </c>
      <c r="H67" s="3">
        <v>1570.25</v>
      </c>
      <c r="I67" s="5">
        <f t="shared" ref="I67:I130" si="1">D67+F67</f>
        <v>1399957</v>
      </c>
    </row>
    <row r="68" spans="1:9" x14ac:dyDescent="0.25">
      <c r="A68" s="7">
        <v>41373</v>
      </c>
      <c r="B68" s="5">
        <v>373279</v>
      </c>
      <c r="C68" s="5">
        <v>-1256633</v>
      </c>
      <c r="D68" s="5">
        <v>1281991</v>
      </c>
      <c r="E68" s="5">
        <v>-174185</v>
      </c>
      <c r="F68" s="5">
        <v>53200</v>
      </c>
      <c r="G68" s="5">
        <v>95629</v>
      </c>
      <c r="H68" s="3">
        <v>1568.61</v>
      </c>
      <c r="I68" s="5">
        <f t="shared" si="1"/>
        <v>1335191</v>
      </c>
    </row>
    <row r="69" spans="1:9" x14ac:dyDescent="0.25">
      <c r="A69" s="7">
        <v>41380</v>
      </c>
      <c r="B69" s="5">
        <v>365430</v>
      </c>
      <c r="C69" s="5">
        <v>-1293733</v>
      </c>
      <c r="D69" s="5">
        <v>1339340</v>
      </c>
      <c r="E69" s="5">
        <v>-183052</v>
      </c>
      <c r="F69" s="5">
        <v>50601</v>
      </c>
      <c r="G69" s="5">
        <v>86845</v>
      </c>
      <c r="H69" s="3">
        <v>1574.57</v>
      </c>
      <c r="I69" s="5">
        <f t="shared" si="1"/>
        <v>1389941</v>
      </c>
    </row>
    <row r="70" spans="1:9" x14ac:dyDescent="0.25">
      <c r="A70" s="7">
        <v>41387</v>
      </c>
      <c r="B70" s="5">
        <v>369571</v>
      </c>
      <c r="C70" s="5">
        <v>-1242749</v>
      </c>
      <c r="D70" s="5">
        <v>1255206</v>
      </c>
      <c r="E70" s="5">
        <v>-181186</v>
      </c>
      <c r="F70" s="5">
        <v>37565</v>
      </c>
      <c r="G70" s="5">
        <v>131168</v>
      </c>
      <c r="H70" s="3">
        <v>1578.78</v>
      </c>
      <c r="I70" s="5">
        <f t="shared" si="1"/>
        <v>1292771</v>
      </c>
    </row>
    <row r="71" spans="1:9" x14ac:dyDescent="0.25">
      <c r="A71" s="7">
        <v>41394</v>
      </c>
      <c r="B71" s="5">
        <v>379142</v>
      </c>
      <c r="C71" s="5">
        <v>-1374687</v>
      </c>
      <c r="D71" s="5">
        <v>1300312</v>
      </c>
      <c r="E71" s="5">
        <v>-60934</v>
      </c>
      <c r="F71" s="5">
        <v>48416</v>
      </c>
      <c r="G71" s="5">
        <v>86896</v>
      </c>
      <c r="H71" s="3">
        <v>1597.57</v>
      </c>
      <c r="I71" s="5">
        <f t="shared" si="1"/>
        <v>1348728</v>
      </c>
    </row>
    <row r="72" spans="1:9" x14ac:dyDescent="0.25">
      <c r="A72" s="7">
        <v>41401</v>
      </c>
      <c r="B72" s="5">
        <v>374768</v>
      </c>
      <c r="C72" s="5">
        <v>-1355594</v>
      </c>
      <c r="D72" s="5">
        <v>1339837</v>
      </c>
      <c r="E72" s="5">
        <v>-123081</v>
      </c>
      <c r="F72" s="5">
        <v>73594</v>
      </c>
      <c r="G72" s="5">
        <v>65243</v>
      </c>
      <c r="H72" s="3">
        <v>1625.96</v>
      </c>
      <c r="I72" s="5">
        <f t="shared" si="1"/>
        <v>1413431</v>
      </c>
    </row>
    <row r="73" spans="1:9" x14ac:dyDescent="0.25">
      <c r="A73" s="7">
        <v>41408</v>
      </c>
      <c r="B73" s="5">
        <v>376521</v>
      </c>
      <c r="C73" s="5">
        <v>-1373597</v>
      </c>
      <c r="D73" s="5">
        <v>1406184</v>
      </c>
      <c r="E73" s="5">
        <v>-185676</v>
      </c>
      <c r="F73" s="5">
        <v>77236</v>
      </c>
      <c r="G73" s="5">
        <v>75850</v>
      </c>
      <c r="H73" s="3">
        <v>1650.34</v>
      </c>
      <c r="I73" s="5">
        <f t="shared" si="1"/>
        <v>1483420</v>
      </c>
    </row>
    <row r="74" spans="1:9" x14ac:dyDescent="0.25">
      <c r="A74" s="7">
        <v>41415</v>
      </c>
      <c r="B74" s="5">
        <v>372357</v>
      </c>
      <c r="C74" s="5">
        <v>-1429232</v>
      </c>
      <c r="D74" s="5">
        <v>1524675</v>
      </c>
      <c r="E74" s="5">
        <v>-276394</v>
      </c>
      <c r="F74" s="5">
        <v>93827</v>
      </c>
      <c r="G74" s="5">
        <v>87126</v>
      </c>
      <c r="H74" s="3">
        <v>1669.16</v>
      </c>
      <c r="I74" s="5">
        <f t="shared" si="1"/>
        <v>1618502</v>
      </c>
    </row>
    <row r="75" spans="1:9" x14ac:dyDescent="0.25">
      <c r="A75" s="7">
        <v>41422</v>
      </c>
      <c r="B75" s="5">
        <v>368261</v>
      </c>
      <c r="C75" s="5">
        <v>-1502288</v>
      </c>
      <c r="D75" s="5">
        <v>1565377</v>
      </c>
      <c r="E75" s="5">
        <v>-293934</v>
      </c>
      <c r="F75" s="5">
        <v>107130</v>
      </c>
      <c r="G75" s="5">
        <v>123712</v>
      </c>
      <c r="H75" s="3">
        <v>1660.06</v>
      </c>
      <c r="I75" s="5">
        <f t="shared" si="1"/>
        <v>1672507</v>
      </c>
    </row>
    <row r="76" spans="1:9" x14ac:dyDescent="0.25">
      <c r="A76" s="7">
        <v>41429</v>
      </c>
      <c r="B76" s="5">
        <v>378165</v>
      </c>
      <c r="C76" s="5">
        <v>-1278872</v>
      </c>
      <c r="D76" s="5">
        <v>1479178</v>
      </c>
      <c r="E76" s="5">
        <v>-280345</v>
      </c>
      <c r="F76" s="5">
        <v>97329</v>
      </c>
      <c r="G76" s="5">
        <v>-17286</v>
      </c>
      <c r="H76" s="3">
        <v>1631.38</v>
      </c>
      <c r="I76" s="5">
        <f t="shared" si="1"/>
        <v>1576507</v>
      </c>
    </row>
    <row r="77" spans="1:9" x14ac:dyDescent="0.25">
      <c r="A77" s="7">
        <v>41436</v>
      </c>
      <c r="B77" s="5">
        <v>373948</v>
      </c>
      <c r="C77" s="5">
        <v>-1195501</v>
      </c>
      <c r="D77" s="5">
        <v>1368742</v>
      </c>
      <c r="E77" s="5">
        <v>-303166</v>
      </c>
      <c r="F77" s="5">
        <v>95030</v>
      </c>
      <c r="G77" s="5">
        <v>34895</v>
      </c>
      <c r="H77" s="3">
        <v>1626.13</v>
      </c>
      <c r="I77" s="5">
        <f t="shared" si="1"/>
        <v>1463772</v>
      </c>
    </row>
    <row r="78" spans="1:9" x14ac:dyDescent="0.25">
      <c r="A78" s="7">
        <v>41443</v>
      </c>
      <c r="B78" s="5">
        <v>408438</v>
      </c>
      <c r="C78" s="5">
        <v>-1263345</v>
      </c>
      <c r="D78" s="5">
        <v>1416470</v>
      </c>
      <c r="E78" s="5">
        <v>-311879</v>
      </c>
      <c r="F78" s="5">
        <v>59870</v>
      </c>
      <c r="G78" s="5">
        <v>98882</v>
      </c>
      <c r="H78" s="3">
        <v>1651.81</v>
      </c>
      <c r="I78" s="5">
        <f t="shared" si="1"/>
        <v>1476340</v>
      </c>
    </row>
    <row r="79" spans="1:9" x14ac:dyDescent="0.25">
      <c r="A79" s="7">
        <v>41450</v>
      </c>
      <c r="B79" s="5">
        <v>343102</v>
      </c>
      <c r="C79" s="5">
        <v>-1134796</v>
      </c>
      <c r="D79" s="5">
        <v>1052504</v>
      </c>
      <c r="E79" s="5">
        <v>-153873</v>
      </c>
      <c r="F79" s="5">
        <v>37546</v>
      </c>
      <c r="G79" s="5">
        <v>198619</v>
      </c>
      <c r="H79" s="3">
        <v>1588.03</v>
      </c>
      <c r="I79" s="5">
        <f t="shared" si="1"/>
        <v>1090050</v>
      </c>
    </row>
    <row r="80" spans="1:9" x14ac:dyDescent="0.25">
      <c r="A80" s="7">
        <v>41457</v>
      </c>
      <c r="B80" s="5">
        <v>346032</v>
      </c>
      <c r="C80" s="5">
        <v>-1111850</v>
      </c>
      <c r="D80" s="5">
        <v>1074065</v>
      </c>
      <c r="E80" s="5">
        <v>-131371</v>
      </c>
      <c r="F80" s="5">
        <v>6436</v>
      </c>
      <c r="G80" s="5">
        <v>162719</v>
      </c>
      <c r="H80" s="3">
        <v>1614.08</v>
      </c>
      <c r="I80" s="5">
        <f t="shared" si="1"/>
        <v>1080501</v>
      </c>
    </row>
    <row r="81" spans="1:9" x14ac:dyDescent="0.25">
      <c r="A81" s="7">
        <v>41464</v>
      </c>
      <c r="B81" s="5">
        <v>347082</v>
      </c>
      <c r="C81" s="5">
        <v>-1189051</v>
      </c>
      <c r="D81" s="5">
        <v>1176301</v>
      </c>
      <c r="E81" s="5">
        <v>-148834</v>
      </c>
      <c r="F81" s="5">
        <v>-7736</v>
      </c>
      <c r="G81" s="5">
        <v>169319</v>
      </c>
      <c r="H81" s="3">
        <v>1652.32</v>
      </c>
      <c r="I81" s="5">
        <f t="shared" si="1"/>
        <v>1168565</v>
      </c>
    </row>
    <row r="82" spans="1:9" x14ac:dyDescent="0.25">
      <c r="A82" s="7">
        <v>41471</v>
      </c>
      <c r="B82" s="5">
        <v>355936</v>
      </c>
      <c r="C82" s="5">
        <v>-1340263</v>
      </c>
      <c r="D82" s="5">
        <v>1255460</v>
      </c>
      <c r="E82" s="5">
        <v>-116706</v>
      </c>
      <c r="F82" s="5">
        <v>38504</v>
      </c>
      <c r="G82" s="5">
        <v>163006</v>
      </c>
      <c r="H82" s="3">
        <v>1676.26</v>
      </c>
      <c r="I82" s="5">
        <f t="shared" si="1"/>
        <v>1293964</v>
      </c>
    </row>
    <row r="83" spans="1:9" x14ac:dyDescent="0.25">
      <c r="A83" s="7">
        <v>41478</v>
      </c>
      <c r="B83" s="5">
        <v>358296</v>
      </c>
      <c r="C83" s="5">
        <v>-1428003</v>
      </c>
      <c r="D83" s="5">
        <v>1347762</v>
      </c>
      <c r="E83" s="5">
        <v>-125334</v>
      </c>
      <c r="F83" s="5">
        <v>52966</v>
      </c>
      <c r="G83" s="5">
        <v>152610</v>
      </c>
      <c r="H83" s="3">
        <v>1692.39</v>
      </c>
      <c r="I83" s="5">
        <f t="shared" si="1"/>
        <v>1400728</v>
      </c>
    </row>
    <row r="84" spans="1:9" x14ac:dyDescent="0.25">
      <c r="A84" s="7">
        <v>41485</v>
      </c>
      <c r="B84" s="5">
        <v>363503</v>
      </c>
      <c r="C84" s="5">
        <v>-1488270</v>
      </c>
      <c r="D84" s="5">
        <v>1363600</v>
      </c>
      <c r="E84" s="5">
        <v>-52929</v>
      </c>
      <c r="F84" s="5">
        <v>56492</v>
      </c>
      <c r="G84" s="5">
        <v>121105</v>
      </c>
      <c r="H84" s="3">
        <v>1685.96</v>
      </c>
      <c r="I84" s="5">
        <f t="shared" si="1"/>
        <v>1420092</v>
      </c>
    </row>
    <row r="85" spans="1:9" x14ac:dyDescent="0.25">
      <c r="A85" s="7">
        <v>41492</v>
      </c>
      <c r="B85" s="5">
        <v>359433</v>
      </c>
      <c r="C85" s="5">
        <v>-1458787</v>
      </c>
      <c r="D85" s="5">
        <v>1368598</v>
      </c>
      <c r="E85" s="5">
        <v>-108857</v>
      </c>
      <c r="F85" s="5">
        <v>67699</v>
      </c>
      <c r="G85" s="5">
        <v>131349</v>
      </c>
      <c r="H85" s="3">
        <v>1697.37</v>
      </c>
      <c r="I85" s="5">
        <f t="shared" si="1"/>
        <v>1436297</v>
      </c>
    </row>
    <row r="86" spans="1:9" x14ac:dyDescent="0.25">
      <c r="A86" s="7">
        <v>41499</v>
      </c>
      <c r="B86" s="5">
        <v>360698</v>
      </c>
      <c r="C86" s="5">
        <v>-1444602</v>
      </c>
      <c r="D86" s="5">
        <v>1337497</v>
      </c>
      <c r="E86" s="5">
        <v>-117098</v>
      </c>
      <c r="F86" s="5">
        <v>46436</v>
      </c>
      <c r="G86" s="5">
        <v>177768</v>
      </c>
      <c r="H86" s="3">
        <v>1694.16</v>
      </c>
      <c r="I86" s="5">
        <f t="shared" si="1"/>
        <v>1383933</v>
      </c>
    </row>
    <row r="87" spans="1:9" x14ac:dyDescent="0.25">
      <c r="A87" s="7">
        <v>41506</v>
      </c>
      <c r="B87" s="5">
        <v>360861</v>
      </c>
      <c r="C87" s="5">
        <v>-1370966</v>
      </c>
      <c r="D87" s="5">
        <v>1226401</v>
      </c>
      <c r="E87" s="5">
        <v>-144075</v>
      </c>
      <c r="F87" s="5">
        <v>77688</v>
      </c>
      <c r="G87" s="5">
        <v>210950</v>
      </c>
      <c r="H87" s="3">
        <v>1652.35</v>
      </c>
      <c r="I87" s="5">
        <f t="shared" si="1"/>
        <v>1304089</v>
      </c>
    </row>
    <row r="88" spans="1:9" x14ac:dyDescent="0.25">
      <c r="A88" s="7">
        <v>41513</v>
      </c>
      <c r="B88" s="5">
        <v>355112</v>
      </c>
      <c r="C88" s="5">
        <v>-1262131</v>
      </c>
      <c r="D88" s="5">
        <v>1153905</v>
      </c>
      <c r="E88" s="5">
        <v>-204330</v>
      </c>
      <c r="F88" s="5">
        <v>85364</v>
      </c>
      <c r="G88" s="5">
        <v>227193</v>
      </c>
      <c r="H88" s="3">
        <v>1630.48</v>
      </c>
      <c r="I88" s="5">
        <f t="shared" si="1"/>
        <v>1239269</v>
      </c>
    </row>
    <row r="89" spans="1:9" x14ac:dyDescent="0.25">
      <c r="A89" s="7">
        <v>41520</v>
      </c>
      <c r="B89" s="5">
        <v>342797</v>
      </c>
      <c r="C89" s="5">
        <v>-1141820</v>
      </c>
      <c r="D89" s="5">
        <v>1110532</v>
      </c>
      <c r="E89" s="5">
        <v>-220588</v>
      </c>
      <c r="F89" s="5">
        <v>6760</v>
      </c>
      <c r="G89" s="5">
        <v>245111</v>
      </c>
      <c r="H89" s="3">
        <v>1639.77</v>
      </c>
      <c r="I89" s="5">
        <f t="shared" si="1"/>
        <v>1117292</v>
      </c>
    </row>
    <row r="90" spans="1:9" x14ac:dyDescent="0.25">
      <c r="A90" s="7">
        <v>41527</v>
      </c>
      <c r="B90" s="5">
        <v>353158</v>
      </c>
      <c r="C90" s="5">
        <v>-1123829</v>
      </c>
      <c r="D90" s="5">
        <v>1201721</v>
      </c>
      <c r="E90" s="5">
        <v>-242061</v>
      </c>
      <c r="F90" s="5">
        <v>-54673</v>
      </c>
      <c r="G90" s="5">
        <v>218839</v>
      </c>
      <c r="H90" s="3">
        <v>1683.99</v>
      </c>
      <c r="I90" s="5">
        <f t="shared" si="1"/>
        <v>1147048</v>
      </c>
    </row>
    <row r="91" spans="1:9" x14ac:dyDescent="0.25">
      <c r="A91" s="7">
        <v>41534</v>
      </c>
      <c r="B91" s="5">
        <v>373989</v>
      </c>
      <c r="C91" s="5">
        <v>-1296000</v>
      </c>
      <c r="D91" s="5">
        <v>1239417</v>
      </c>
      <c r="E91" s="5">
        <v>-122646</v>
      </c>
      <c r="F91" s="5">
        <v>-67521</v>
      </c>
      <c r="G91" s="5">
        <v>246747</v>
      </c>
      <c r="H91" s="3">
        <v>1704.76</v>
      </c>
      <c r="I91" s="5">
        <f t="shared" si="1"/>
        <v>1171896</v>
      </c>
    </row>
    <row r="92" spans="1:9" x14ac:dyDescent="0.25">
      <c r="A92" s="7">
        <v>41541</v>
      </c>
      <c r="B92" s="5">
        <v>332018</v>
      </c>
      <c r="C92" s="5">
        <v>-1469128</v>
      </c>
      <c r="D92" s="5">
        <v>1255532</v>
      </c>
      <c r="E92" s="5">
        <v>-52970</v>
      </c>
      <c r="F92" s="5">
        <v>58660</v>
      </c>
      <c r="G92" s="5">
        <v>207908</v>
      </c>
      <c r="H92" s="3">
        <v>1697.42</v>
      </c>
      <c r="I92" s="5">
        <f t="shared" si="1"/>
        <v>1314192</v>
      </c>
    </row>
    <row r="93" spans="1:9" x14ac:dyDescent="0.25">
      <c r="A93" s="7">
        <v>41548</v>
      </c>
      <c r="B93" s="5">
        <v>345607</v>
      </c>
      <c r="C93" s="5">
        <v>-1430271</v>
      </c>
      <c r="D93" s="5">
        <v>1220354</v>
      </c>
      <c r="E93" s="5">
        <v>-33817</v>
      </c>
      <c r="F93" s="5">
        <v>60599</v>
      </c>
      <c r="G93" s="5">
        <v>183131</v>
      </c>
      <c r="H93" s="3">
        <v>1695</v>
      </c>
      <c r="I93" s="5">
        <f t="shared" si="1"/>
        <v>1280953</v>
      </c>
    </row>
    <row r="94" spans="1:9" x14ac:dyDescent="0.25">
      <c r="A94" s="7">
        <v>41555</v>
      </c>
      <c r="B94" s="5">
        <v>328656</v>
      </c>
      <c r="C94" s="5">
        <v>-1374282</v>
      </c>
      <c r="D94" s="5">
        <v>1141926</v>
      </c>
      <c r="E94" s="5">
        <v>-77541</v>
      </c>
      <c r="F94" s="5">
        <v>58350</v>
      </c>
      <c r="G94" s="5">
        <v>251544</v>
      </c>
      <c r="H94" s="3">
        <v>1655.45</v>
      </c>
      <c r="I94" s="5">
        <f t="shared" si="1"/>
        <v>1200276</v>
      </c>
    </row>
    <row r="95" spans="1:9" x14ac:dyDescent="0.25">
      <c r="A95" s="7">
        <v>41562</v>
      </c>
      <c r="B95" s="5">
        <v>331957</v>
      </c>
      <c r="C95" s="5">
        <v>-1352000</v>
      </c>
      <c r="D95" s="5">
        <v>1158654</v>
      </c>
      <c r="E95" s="5">
        <v>-54347</v>
      </c>
      <c r="F95" s="5">
        <v>19825</v>
      </c>
      <c r="G95" s="5">
        <v>227871</v>
      </c>
      <c r="H95" s="3">
        <v>1698.06</v>
      </c>
      <c r="I95" s="5">
        <f t="shared" si="1"/>
        <v>1178479</v>
      </c>
    </row>
    <row r="96" spans="1:9" x14ac:dyDescent="0.25">
      <c r="A96" s="7">
        <v>41569</v>
      </c>
      <c r="B96" s="5">
        <v>338083</v>
      </c>
      <c r="C96" s="5">
        <v>-1337731</v>
      </c>
      <c r="D96" s="5">
        <v>1251261</v>
      </c>
      <c r="E96" s="5">
        <v>-5094</v>
      </c>
      <c r="F96" s="5">
        <v>-14000</v>
      </c>
      <c r="G96" s="5">
        <v>105561</v>
      </c>
      <c r="H96" s="3">
        <v>1754.67</v>
      </c>
      <c r="I96" s="5">
        <f t="shared" si="1"/>
        <v>1237261</v>
      </c>
    </row>
    <row r="97" spans="1:9" x14ac:dyDescent="0.25">
      <c r="A97" s="7">
        <v>41576</v>
      </c>
      <c r="B97" s="5">
        <v>345951</v>
      </c>
      <c r="C97" s="5">
        <v>-1408713</v>
      </c>
      <c r="D97" s="5">
        <v>1361180</v>
      </c>
      <c r="E97" s="5">
        <v>15624</v>
      </c>
      <c r="F97" s="5">
        <v>-66266</v>
      </c>
      <c r="G97" s="5">
        <v>98172</v>
      </c>
      <c r="H97" s="3">
        <v>1771.95</v>
      </c>
      <c r="I97" s="5">
        <f t="shared" si="1"/>
        <v>1294914</v>
      </c>
    </row>
    <row r="98" spans="1:9" x14ac:dyDescent="0.25">
      <c r="A98" s="7">
        <v>41583</v>
      </c>
      <c r="B98" s="5">
        <v>355997</v>
      </c>
      <c r="C98" s="5">
        <v>-1449637</v>
      </c>
      <c r="D98" s="5">
        <v>1333078</v>
      </c>
      <c r="E98" s="5">
        <v>64163</v>
      </c>
      <c r="F98" s="5">
        <v>-72538</v>
      </c>
      <c r="G98" s="5">
        <v>124934</v>
      </c>
      <c r="H98" s="3">
        <v>1762.97</v>
      </c>
      <c r="I98" s="5">
        <f t="shared" si="1"/>
        <v>1260540</v>
      </c>
    </row>
    <row r="99" spans="1:9" x14ac:dyDescent="0.25">
      <c r="A99" s="7">
        <v>41590</v>
      </c>
      <c r="B99" s="5">
        <v>354039</v>
      </c>
      <c r="C99" s="5">
        <v>-1379212</v>
      </c>
      <c r="D99" s="5">
        <v>1335297</v>
      </c>
      <c r="E99" s="5">
        <v>56638</v>
      </c>
      <c r="F99" s="5">
        <v>-102036</v>
      </c>
      <c r="G99" s="5">
        <v>89318</v>
      </c>
      <c r="H99" s="3">
        <v>1767.69</v>
      </c>
      <c r="I99" s="5">
        <f t="shared" si="1"/>
        <v>1233261</v>
      </c>
    </row>
    <row r="100" spans="1:9" x14ac:dyDescent="0.25">
      <c r="A100" s="7">
        <v>41597</v>
      </c>
      <c r="B100" s="5">
        <v>348656</v>
      </c>
      <c r="C100" s="5">
        <v>-1371660</v>
      </c>
      <c r="D100" s="5">
        <v>1328715</v>
      </c>
      <c r="E100" s="5">
        <v>42288</v>
      </c>
      <c r="F100" s="5">
        <v>-110597</v>
      </c>
      <c r="G100" s="5">
        <v>111250</v>
      </c>
      <c r="H100" s="3">
        <v>1787.87</v>
      </c>
      <c r="I100" s="5">
        <f t="shared" si="1"/>
        <v>1218118</v>
      </c>
    </row>
    <row r="101" spans="1:9" x14ac:dyDescent="0.25">
      <c r="A101" s="7">
        <v>41604</v>
      </c>
      <c r="B101" s="5">
        <v>372404</v>
      </c>
      <c r="C101" s="5">
        <v>-1412531</v>
      </c>
      <c r="D101" s="5">
        <v>1331456</v>
      </c>
      <c r="E101" s="5">
        <v>87365</v>
      </c>
      <c r="F101" s="5">
        <v>-103169</v>
      </c>
      <c r="G101" s="5">
        <v>96874</v>
      </c>
      <c r="H101" s="3">
        <v>1802.75</v>
      </c>
      <c r="I101" s="5">
        <f t="shared" si="1"/>
        <v>1228287</v>
      </c>
    </row>
    <row r="102" spans="1:9" x14ac:dyDescent="0.25">
      <c r="A102" s="7">
        <v>41611</v>
      </c>
      <c r="B102" s="5">
        <v>370967</v>
      </c>
      <c r="C102" s="5">
        <v>-1388036</v>
      </c>
      <c r="D102" s="5">
        <v>1292001</v>
      </c>
      <c r="E102" s="5">
        <v>127127</v>
      </c>
      <c r="F102" s="5">
        <v>-139376</v>
      </c>
      <c r="G102" s="5">
        <v>108282</v>
      </c>
      <c r="H102" s="3">
        <v>1795.15</v>
      </c>
      <c r="I102" s="5">
        <f t="shared" si="1"/>
        <v>1152625</v>
      </c>
    </row>
    <row r="103" spans="1:9" x14ac:dyDescent="0.25">
      <c r="A103" s="7">
        <v>41618</v>
      </c>
      <c r="B103" s="5">
        <v>355361</v>
      </c>
      <c r="C103" s="5">
        <v>-1416808</v>
      </c>
      <c r="D103" s="5">
        <v>1313730</v>
      </c>
      <c r="E103" s="5">
        <v>90069</v>
      </c>
      <c r="F103" s="5">
        <v>-115300</v>
      </c>
      <c r="G103" s="5">
        <v>128309</v>
      </c>
      <c r="H103" s="3">
        <v>1802.62</v>
      </c>
      <c r="I103" s="5">
        <f t="shared" si="1"/>
        <v>1198430</v>
      </c>
    </row>
    <row r="104" spans="1:9" x14ac:dyDescent="0.25">
      <c r="A104" s="7">
        <v>41625</v>
      </c>
      <c r="B104" s="5">
        <v>370671</v>
      </c>
      <c r="C104" s="5">
        <v>-1490096</v>
      </c>
      <c r="D104" s="5">
        <v>1283275</v>
      </c>
      <c r="E104" s="5">
        <v>159236</v>
      </c>
      <c r="F104" s="5">
        <v>-108593</v>
      </c>
      <c r="G104" s="5">
        <v>156180</v>
      </c>
      <c r="H104" s="3">
        <v>1781</v>
      </c>
      <c r="I104" s="5">
        <f t="shared" si="1"/>
        <v>1174682</v>
      </c>
    </row>
    <row r="105" spans="1:9" x14ac:dyDescent="0.25">
      <c r="A105" s="7">
        <v>41632</v>
      </c>
      <c r="B105" s="5">
        <v>294035</v>
      </c>
      <c r="C105" s="5">
        <v>-1371921</v>
      </c>
      <c r="D105" s="5">
        <v>1446491</v>
      </c>
      <c r="E105" s="5">
        <v>-158739</v>
      </c>
      <c r="F105" s="5">
        <v>-27022</v>
      </c>
      <c r="G105" s="5">
        <v>111190</v>
      </c>
      <c r="H105" s="3">
        <v>1833.32</v>
      </c>
      <c r="I105" s="5">
        <f t="shared" si="1"/>
        <v>1419469</v>
      </c>
    </row>
    <row r="106" spans="1:9" x14ac:dyDescent="0.25">
      <c r="A106" s="7">
        <v>41639</v>
      </c>
      <c r="B106" s="5">
        <v>297417</v>
      </c>
      <c r="C106" s="5">
        <v>-1341307</v>
      </c>
      <c r="D106" s="5">
        <v>1479938</v>
      </c>
      <c r="E106" s="5">
        <v>-145510</v>
      </c>
      <c r="F106" s="5">
        <v>-71948</v>
      </c>
      <c r="G106" s="5">
        <v>78825</v>
      </c>
      <c r="H106" s="3">
        <v>1848.36</v>
      </c>
      <c r="I106" s="5">
        <f t="shared" si="1"/>
        <v>1407990</v>
      </c>
    </row>
    <row r="107" spans="1:9" x14ac:dyDescent="0.25">
      <c r="A107" s="7">
        <v>41646</v>
      </c>
      <c r="B107" s="5">
        <v>295549</v>
      </c>
      <c r="C107" s="5">
        <v>-1373431</v>
      </c>
      <c r="D107" s="5">
        <v>1477005</v>
      </c>
      <c r="E107" s="5">
        <v>-152961</v>
      </c>
      <c r="F107" s="5">
        <v>-60347</v>
      </c>
      <c r="G107" s="5">
        <v>109735</v>
      </c>
      <c r="H107" s="3">
        <v>1837.88</v>
      </c>
      <c r="I107" s="5">
        <f t="shared" si="1"/>
        <v>1416658</v>
      </c>
    </row>
    <row r="108" spans="1:9" x14ac:dyDescent="0.25">
      <c r="A108" s="7">
        <v>41653</v>
      </c>
      <c r="B108" s="5">
        <v>294791</v>
      </c>
      <c r="C108" s="5">
        <v>-1367244</v>
      </c>
      <c r="D108" s="5">
        <v>1518130</v>
      </c>
      <c r="E108" s="5">
        <v>-188077</v>
      </c>
      <c r="F108" s="5">
        <v>-69660</v>
      </c>
      <c r="G108" s="5">
        <v>106850</v>
      </c>
      <c r="H108" s="3">
        <v>1838.88</v>
      </c>
      <c r="I108" s="5">
        <f t="shared" si="1"/>
        <v>1448470</v>
      </c>
    </row>
    <row r="109" spans="1:9" x14ac:dyDescent="0.25">
      <c r="A109" s="7">
        <v>41660</v>
      </c>
      <c r="B109" s="5">
        <v>295312</v>
      </c>
      <c r="C109" s="5">
        <v>-1430591</v>
      </c>
      <c r="D109" s="5">
        <v>1501995</v>
      </c>
      <c r="E109" s="5">
        <v>-222424</v>
      </c>
      <c r="F109" s="5">
        <v>20542</v>
      </c>
      <c r="G109" s="5">
        <v>130479</v>
      </c>
      <c r="H109" s="3">
        <v>1843.8</v>
      </c>
      <c r="I109" s="5">
        <f t="shared" si="1"/>
        <v>1522537</v>
      </c>
    </row>
    <row r="110" spans="1:9" x14ac:dyDescent="0.25">
      <c r="A110" s="7">
        <v>41667</v>
      </c>
      <c r="B110" s="5">
        <v>296959</v>
      </c>
      <c r="C110" s="5">
        <v>-1369750</v>
      </c>
      <c r="D110" s="5">
        <v>1342833</v>
      </c>
      <c r="E110" s="5">
        <v>-206704</v>
      </c>
      <c r="F110" s="5">
        <v>1209</v>
      </c>
      <c r="G110" s="5">
        <v>232415</v>
      </c>
      <c r="H110" s="3">
        <v>1792.5</v>
      </c>
      <c r="I110" s="5">
        <f t="shared" si="1"/>
        <v>1344042</v>
      </c>
    </row>
    <row r="111" spans="1:9" x14ac:dyDescent="0.25">
      <c r="A111" s="7">
        <v>41674</v>
      </c>
      <c r="B111" s="5">
        <v>289003</v>
      </c>
      <c r="C111" s="5">
        <v>-1242241</v>
      </c>
      <c r="D111" s="5">
        <v>1190450</v>
      </c>
      <c r="E111" s="5">
        <v>-281474</v>
      </c>
      <c r="F111" s="5">
        <v>36172</v>
      </c>
      <c r="G111" s="5">
        <v>297093</v>
      </c>
      <c r="H111" s="3">
        <v>1755.2</v>
      </c>
      <c r="I111" s="5">
        <f t="shared" si="1"/>
        <v>1226622</v>
      </c>
    </row>
    <row r="112" spans="1:9" x14ac:dyDescent="0.25">
      <c r="A112" s="7">
        <v>41681</v>
      </c>
      <c r="B112" s="5">
        <v>291556</v>
      </c>
      <c r="C112" s="5">
        <v>-1122806</v>
      </c>
      <c r="D112" s="5">
        <v>1336919</v>
      </c>
      <c r="E112" s="5">
        <v>-461949</v>
      </c>
      <c r="F112" s="5">
        <v>-34723</v>
      </c>
      <c r="G112" s="5">
        <v>282559</v>
      </c>
      <c r="H112" s="3">
        <v>1819.75</v>
      </c>
      <c r="I112" s="5">
        <f t="shared" si="1"/>
        <v>1302196</v>
      </c>
    </row>
    <row r="113" spans="1:9" x14ac:dyDescent="0.25">
      <c r="A113" s="7">
        <v>41688</v>
      </c>
      <c r="B113" s="5">
        <v>296015</v>
      </c>
      <c r="C113" s="5">
        <v>-1164854</v>
      </c>
      <c r="D113" s="5">
        <v>1356880</v>
      </c>
      <c r="E113" s="5">
        <v>-424367</v>
      </c>
      <c r="F113" s="5">
        <v>-66781</v>
      </c>
      <c r="G113" s="5">
        <v>299122</v>
      </c>
      <c r="H113" s="3">
        <v>1840.76</v>
      </c>
      <c r="I113" s="5">
        <f t="shared" si="1"/>
        <v>1290099</v>
      </c>
    </row>
    <row r="114" spans="1:9" x14ac:dyDescent="0.25">
      <c r="A114" s="7">
        <v>41695</v>
      </c>
      <c r="B114" s="5">
        <v>306054</v>
      </c>
      <c r="C114" s="5">
        <v>-1228835</v>
      </c>
      <c r="D114" s="5">
        <v>1265046</v>
      </c>
      <c r="E114" s="5">
        <v>-346802</v>
      </c>
      <c r="F114" s="5">
        <v>-44832</v>
      </c>
      <c r="G114" s="5">
        <v>355423</v>
      </c>
      <c r="H114" s="3">
        <v>1845.12</v>
      </c>
      <c r="I114" s="5">
        <f t="shared" si="1"/>
        <v>1220214</v>
      </c>
    </row>
    <row r="115" spans="1:9" x14ac:dyDescent="0.25">
      <c r="A115" s="7">
        <v>41702</v>
      </c>
      <c r="B115" s="5">
        <v>326474</v>
      </c>
      <c r="C115" s="5">
        <v>-1224169</v>
      </c>
      <c r="D115" s="5">
        <v>1317330</v>
      </c>
      <c r="E115" s="5">
        <v>-345389</v>
      </c>
      <c r="F115" s="5">
        <v>-78628</v>
      </c>
      <c r="G115" s="5">
        <v>330855</v>
      </c>
      <c r="H115" s="3">
        <v>1873.91</v>
      </c>
      <c r="I115" s="5">
        <f t="shared" si="1"/>
        <v>1238702</v>
      </c>
    </row>
    <row r="116" spans="1:9" x14ac:dyDescent="0.25">
      <c r="A116" s="7">
        <v>41709</v>
      </c>
      <c r="B116" s="5">
        <v>330480</v>
      </c>
      <c r="C116" s="5">
        <v>-1189908</v>
      </c>
      <c r="D116" s="5">
        <v>1352513</v>
      </c>
      <c r="E116" s="5">
        <v>-426284</v>
      </c>
      <c r="F116" s="5">
        <v>-97628</v>
      </c>
      <c r="G116" s="5">
        <v>361310</v>
      </c>
      <c r="H116" s="3">
        <v>1867.63</v>
      </c>
      <c r="I116" s="5">
        <f t="shared" si="1"/>
        <v>1254885</v>
      </c>
    </row>
    <row r="117" spans="1:9" x14ac:dyDescent="0.25">
      <c r="A117" s="7">
        <v>41716</v>
      </c>
      <c r="B117" s="5">
        <v>359357</v>
      </c>
      <c r="C117" s="5">
        <v>-1260707</v>
      </c>
      <c r="D117" s="5">
        <v>1348583</v>
      </c>
      <c r="E117" s="5">
        <v>-331068</v>
      </c>
      <c r="F117" s="5">
        <v>-94952</v>
      </c>
      <c r="G117" s="5">
        <v>338140</v>
      </c>
      <c r="H117" s="3">
        <v>1872.25</v>
      </c>
      <c r="I117" s="5">
        <f t="shared" si="1"/>
        <v>1253631</v>
      </c>
    </row>
    <row r="118" spans="1:9" x14ac:dyDescent="0.25">
      <c r="A118" s="7">
        <v>41723</v>
      </c>
      <c r="B118" s="5">
        <v>317009</v>
      </c>
      <c r="C118" s="5">
        <v>-1245358</v>
      </c>
      <c r="D118" s="5">
        <v>1476021</v>
      </c>
      <c r="E118" s="5">
        <v>-376381</v>
      </c>
      <c r="F118" s="5">
        <v>14650</v>
      </c>
      <c r="G118" s="5">
        <v>131068</v>
      </c>
      <c r="H118" s="3">
        <v>1865.62</v>
      </c>
      <c r="I118" s="5">
        <f t="shared" si="1"/>
        <v>1490671</v>
      </c>
    </row>
    <row r="119" spans="1:9" x14ac:dyDescent="0.25">
      <c r="A119" s="7">
        <v>41730</v>
      </c>
      <c r="B119" s="5">
        <v>319491</v>
      </c>
      <c r="C119" s="5">
        <v>-1248161</v>
      </c>
      <c r="D119" s="5">
        <v>1449070</v>
      </c>
      <c r="E119" s="5">
        <v>-322201</v>
      </c>
      <c r="F119" s="5">
        <v>-10220</v>
      </c>
      <c r="G119" s="5">
        <v>131516</v>
      </c>
      <c r="H119" s="3">
        <v>1885.52</v>
      </c>
      <c r="I119" s="5">
        <f t="shared" si="1"/>
        <v>1438850</v>
      </c>
    </row>
    <row r="120" spans="1:9" x14ac:dyDescent="0.25">
      <c r="A120" s="7">
        <v>41737</v>
      </c>
      <c r="B120" s="5">
        <v>317845</v>
      </c>
      <c r="C120" s="5">
        <v>-1200954</v>
      </c>
      <c r="D120" s="5">
        <v>1377337</v>
      </c>
      <c r="E120" s="5">
        <v>-437276</v>
      </c>
      <c r="F120" s="5">
        <v>80547</v>
      </c>
      <c r="G120" s="5">
        <v>180347</v>
      </c>
      <c r="H120" s="3">
        <v>1851.96</v>
      </c>
      <c r="I120" s="5">
        <f t="shared" si="1"/>
        <v>1457884</v>
      </c>
    </row>
    <row r="121" spans="1:9" x14ac:dyDescent="0.25">
      <c r="A121" s="7">
        <v>41744</v>
      </c>
      <c r="B121" s="5">
        <v>317278</v>
      </c>
      <c r="C121" s="5">
        <v>-1075189</v>
      </c>
      <c r="D121" s="5">
        <v>1288101</v>
      </c>
      <c r="E121" s="5">
        <v>-438945</v>
      </c>
      <c r="F121" s="5">
        <v>61332</v>
      </c>
      <c r="G121" s="5">
        <v>164698</v>
      </c>
      <c r="H121" s="3">
        <v>1842.98</v>
      </c>
      <c r="I121" s="5">
        <f t="shared" si="1"/>
        <v>1349433</v>
      </c>
    </row>
    <row r="122" spans="1:9" x14ac:dyDescent="0.25">
      <c r="A122" s="7">
        <v>41751</v>
      </c>
      <c r="B122" s="5">
        <v>314510</v>
      </c>
      <c r="C122" s="5">
        <v>-1067589</v>
      </c>
      <c r="D122" s="5">
        <v>1296389</v>
      </c>
      <c r="E122" s="5">
        <v>-395431</v>
      </c>
      <c r="F122" s="5">
        <v>24835</v>
      </c>
      <c r="G122" s="5">
        <v>141796</v>
      </c>
      <c r="H122" s="3">
        <v>1879.55</v>
      </c>
      <c r="I122" s="5">
        <f t="shared" si="1"/>
        <v>1321224</v>
      </c>
    </row>
    <row r="123" spans="1:9" x14ac:dyDescent="0.25">
      <c r="A123" s="7">
        <v>41758</v>
      </c>
      <c r="B123" s="5">
        <v>325985</v>
      </c>
      <c r="C123" s="5">
        <v>-1118138</v>
      </c>
      <c r="D123" s="5">
        <v>1260825</v>
      </c>
      <c r="E123" s="5">
        <v>-353718</v>
      </c>
      <c r="F123" s="5">
        <v>35295</v>
      </c>
      <c r="G123" s="5">
        <v>175735</v>
      </c>
      <c r="H123" s="3">
        <v>1878.33</v>
      </c>
      <c r="I123" s="5">
        <f t="shared" si="1"/>
        <v>1296120</v>
      </c>
    </row>
    <row r="124" spans="1:9" x14ac:dyDescent="0.25">
      <c r="A124" s="7">
        <v>41765</v>
      </c>
      <c r="B124" s="5">
        <v>315228</v>
      </c>
      <c r="C124" s="5">
        <v>-959252</v>
      </c>
      <c r="D124" s="5">
        <v>1234424</v>
      </c>
      <c r="E124" s="5">
        <v>-440214</v>
      </c>
      <c r="F124" s="5">
        <v>20582</v>
      </c>
      <c r="G124" s="5">
        <v>144461</v>
      </c>
      <c r="H124" s="3">
        <v>1867.72</v>
      </c>
      <c r="I124" s="5">
        <f t="shared" si="1"/>
        <v>1255006</v>
      </c>
    </row>
    <row r="125" spans="1:9" x14ac:dyDescent="0.25">
      <c r="A125" s="7">
        <v>41772</v>
      </c>
      <c r="B125" s="5">
        <v>317959</v>
      </c>
      <c r="C125" s="5">
        <v>-1001040</v>
      </c>
      <c r="D125" s="5">
        <v>1260923</v>
      </c>
      <c r="E125" s="5">
        <v>-438556</v>
      </c>
      <c r="F125" s="5">
        <v>1735</v>
      </c>
      <c r="G125" s="5">
        <v>176936</v>
      </c>
      <c r="H125" s="3">
        <v>1897.45</v>
      </c>
      <c r="I125" s="5">
        <f t="shared" si="1"/>
        <v>1262658</v>
      </c>
    </row>
    <row r="126" spans="1:9" x14ac:dyDescent="0.25">
      <c r="A126" s="7">
        <v>41779</v>
      </c>
      <c r="B126" s="5">
        <v>322644</v>
      </c>
      <c r="C126" s="5">
        <v>-900980</v>
      </c>
      <c r="D126" s="5">
        <v>1232859</v>
      </c>
      <c r="E126" s="5">
        <v>-574255</v>
      </c>
      <c r="F126" s="5">
        <v>29470</v>
      </c>
      <c r="G126" s="5">
        <v>212902</v>
      </c>
      <c r="H126" s="3">
        <v>1872.83</v>
      </c>
      <c r="I126" s="5">
        <f t="shared" si="1"/>
        <v>1262329</v>
      </c>
    </row>
    <row r="127" spans="1:9" x14ac:dyDescent="0.25">
      <c r="A127" s="7">
        <v>41786</v>
      </c>
      <c r="B127" s="5">
        <v>326063</v>
      </c>
      <c r="C127" s="5">
        <v>-994245</v>
      </c>
      <c r="D127" s="5">
        <v>1289448</v>
      </c>
      <c r="E127" s="5">
        <v>-462907</v>
      </c>
      <c r="F127" s="5">
        <v>15712</v>
      </c>
      <c r="G127" s="5">
        <v>151990</v>
      </c>
      <c r="H127" s="3">
        <v>1911.91</v>
      </c>
      <c r="I127" s="5">
        <f t="shared" si="1"/>
        <v>1305160</v>
      </c>
    </row>
    <row r="128" spans="1:9" x14ac:dyDescent="0.25">
      <c r="A128" s="7">
        <v>41793</v>
      </c>
      <c r="B128" s="5">
        <v>325052</v>
      </c>
      <c r="C128" s="5">
        <v>-1027393</v>
      </c>
      <c r="D128" s="5">
        <v>1342976</v>
      </c>
      <c r="E128" s="5">
        <v>-471758</v>
      </c>
      <c r="F128" s="5">
        <v>-32407</v>
      </c>
      <c r="G128" s="5">
        <v>188581</v>
      </c>
      <c r="H128" s="3">
        <v>1924.24</v>
      </c>
      <c r="I128" s="5">
        <f t="shared" si="1"/>
        <v>1310569</v>
      </c>
    </row>
    <row r="129" spans="1:9" x14ac:dyDescent="0.25">
      <c r="A129" s="7">
        <v>41800</v>
      </c>
      <c r="B129" s="5">
        <v>324927</v>
      </c>
      <c r="C129" s="5">
        <v>-994056</v>
      </c>
      <c r="D129" s="5">
        <v>1367050</v>
      </c>
      <c r="E129" s="5">
        <v>-499909</v>
      </c>
      <c r="F129" s="5">
        <v>-41709</v>
      </c>
      <c r="G129" s="5">
        <v>168624</v>
      </c>
      <c r="H129" s="3">
        <v>1950.79</v>
      </c>
      <c r="I129" s="5">
        <f t="shared" si="1"/>
        <v>1325341</v>
      </c>
    </row>
    <row r="130" spans="1:9" x14ac:dyDescent="0.25">
      <c r="A130" s="7">
        <v>41807</v>
      </c>
      <c r="B130" s="5">
        <v>359122</v>
      </c>
      <c r="C130" s="5">
        <v>-987064</v>
      </c>
      <c r="D130" s="5">
        <v>1325884</v>
      </c>
      <c r="E130" s="5">
        <v>-495878</v>
      </c>
      <c r="F130" s="5">
        <v>-42331</v>
      </c>
      <c r="G130" s="5">
        <v>199393</v>
      </c>
      <c r="H130" s="3">
        <v>1941.99</v>
      </c>
      <c r="I130" s="5">
        <f t="shared" si="1"/>
        <v>1283553</v>
      </c>
    </row>
    <row r="131" spans="1:9" x14ac:dyDescent="0.25">
      <c r="A131" s="7">
        <v>41814</v>
      </c>
      <c r="B131" s="5">
        <v>314287</v>
      </c>
      <c r="C131" s="5">
        <v>-917281</v>
      </c>
      <c r="D131" s="5">
        <v>1398313</v>
      </c>
      <c r="E131" s="5">
        <v>-625205</v>
      </c>
      <c r="F131" s="5">
        <v>32972</v>
      </c>
      <c r="G131" s="5">
        <v>111204</v>
      </c>
      <c r="H131" s="3">
        <v>1949.98</v>
      </c>
      <c r="I131" s="5">
        <f t="shared" ref="I131:I194" si="2">D131+F131</f>
        <v>1431285</v>
      </c>
    </row>
    <row r="132" spans="1:9" x14ac:dyDescent="0.25">
      <c r="A132" s="7">
        <v>41821</v>
      </c>
      <c r="B132" s="5">
        <v>333013</v>
      </c>
      <c r="C132" s="5">
        <v>-971740</v>
      </c>
      <c r="D132" s="5">
        <v>1376725</v>
      </c>
      <c r="E132" s="5">
        <v>-567877</v>
      </c>
      <c r="F132" s="5">
        <v>26896</v>
      </c>
      <c r="G132" s="5">
        <v>135992</v>
      </c>
      <c r="H132" s="3">
        <v>1973.32</v>
      </c>
      <c r="I132" s="5">
        <f t="shared" si="2"/>
        <v>1403621</v>
      </c>
    </row>
    <row r="133" spans="1:9" x14ac:dyDescent="0.25">
      <c r="A133" s="7">
        <v>41828</v>
      </c>
      <c r="B133" s="5">
        <v>333531</v>
      </c>
      <c r="C133" s="5">
        <v>-948996</v>
      </c>
      <c r="D133" s="5">
        <v>1402626</v>
      </c>
      <c r="E133" s="5">
        <v>-606730</v>
      </c>
      <c r="F133" s="5">
        <v>22160</v>
      </c>
      <c r="G133" s="5">
        <v>130940</v>
      </c>
      <c r="H133" s="3">
        <v>1963.71</v>
      </c>
      <c r="I133" s="5">
        <f t="shared" si="2"/>
        <v>1424786</v>
      </c>
    </row>
    <row r="134" spans="1:9" x14ac:dyDescent="0.25">
      <c r="A134" s="7">
        <v>41835</v>
      </c>
      <c r="B134" s="5">
        <v>343611</v>
      </c>
      <c r="C134" s="5">
        <v>-1016856</v>
      </c>
      <c r="D134" s="5">
        <v>1410622</v>
      </c>
      <c r="E134" s="5">
        <v>-516879</v>
      </c>
      <c r="F134" s="5">
        <v>19204</v>
      </c>
      <c r="G134" s="5">
        <v>103910</v>
      </c>
      <c r="H134" s="3">
        <v>1973.28</v>
      </c>
      <c r="I134" s="5">
        <f t="shared" si="2"/>
        <v>1429826</v>
      </c>
    </row>
    <row r="135" spans="1:9" x14ac:dyDescent="0.25">
      <c r="A135" s="7">
        <v>41842</v>
      </c>
      <c r="B135" s="5">
        <v>337736</v>
      </c>
      <c r="C135" s="5">
        <v>-1047820</v>
      </c>
      <c r="D135" s="5">
        <v>1393927</v>
      </c>
      <c r="E135" s="5">
        <v>-453787</v>
      </c>
      <c r="F135" s="5">
        <v>2553</v>
      </c>
      <c r="G135" s="5">
        <v>105125</v>
      </c>
      <c r="H135" s="3">
        <v>1983.53</v>
      </c>
      <c r="I135" s="5">
        <f t="shared" si="2"/>
        <v>1396480</v>
      </c>
    </row>
    <row r="136" spans="1:9" x14ac:dyDescent="0.25">
      <c r="A136" s="7">
        <v>41849</v>
      </c>
      <c r="B136" s="5">
        <v>347488</v>
      </c>
      <c r="C136" s="5">
        <v>-1020446</v>
      </c>
      <c r="D136" s="5">
        <v>1398987</v>
      </c>
      <c r="E136" s="5">
        <v>-515711</v>
      </c>
      <c r="F136" s="5">
        <v>6884</v>
      </c>
      <c r="G136" s="5">
        <v>130284</v>
      </c>
      <c r="H136" s="3">
        <v>1969.95</v>
      </c>
      <c r="I136" s="5">
        <f t="shared" si="2"/>
        <v>1405871</v>
      </c>
    </row>
    <row r="137" spans="1:9" x14ac:dyDescent="0.25">
      <c r="A137" s="7">
        <v>41856</v>
      </c>
      <c r="B137" s="5">
        <v>355547</v>
      </c>
      <c r="C137" s="5">
        <v>-941532</v>
      </c>
      <c r="D137" s="5">
        <v>1237096</v>
      </c>
      <c r="E137" s="5">
        <v>-479727</v>
      </c>
      <c r="F137" s="5">
        <v>21189</v>
      </c>
      <c r="G137" s="5">
        <v>162969</v>
      </c>
      <c r="H137" s="3">
        <v>1920.21</v>
      </c>
      <c r="I137" s="5">
        <f t="shared" si="2"/>
        <v>1258285</v>
      </c>
    </row>
    <row r="138" spans="1:9" x14ac:dyDescent="0.25">
      <c r="A138" s="7">
        <v>41863</v>
      </c>
      <c r="B138" s="5">
        <v>357568</v>
      </c>
      <c r="C138" s="5">
        <v>-895851</v>
      </c>
      <c r="D138" s="5">
        <v>1217794</v>
      </c>
      <c r="E138" s="5">
        <v>-530516</v>
      </c>
      <c r="F138" s="5">
        <v>25265</v>
      </c>
      <c r="G138" s="5">
        <v>183307</v>
      </c>
      <c r="H138" s="3">
        <v>1933.75</v>
      </c>
      <c r="I138" s="5">
        <f t="shared" si="2"/>
        <v>1243059</v>
      </c>
    </row>
    <row r="139" spans="1:9" x14ac:dyDescent="0.25">
      <c r="A139" s="7">
        <v>41870</v>
      </c>
      <c r="B139" s="5">
        <v>365143</v>
      </c>
      <c r="C139" s="5">
        <v>-886282</v>
      </c>
      <c r="D139" s="5">
        <v>1276563</v>
      </c>
      <c r="E139" s="5">
        <v>-563757</v>
      </c>
      <c r="F139" s="5">
        <v>13932</v>
      </c>
      <c r="G139" s="5">
        <v>159544</v>
      </c>
      <c r="H139" s="3">
        <v>1981.6</v>
      </c>
      <c r="I139" s="5">
        <f t="shared" si="2"/>
        <v>1290495</v>
      </c>
    </row>
    <row r="140" spans="1:9" x14ac:dyDescent="0.25">
      <c r="A140" s="7">
        <v>41877</v>
      </c>
      <c r="B140" s="5">
        <v>373813</v>
      </c>
      <c r="C140" s="5">
        <v>-908680</v>
      </c>
      <c r="D140" s="5">
        <v>1269561</v>
      </c>
      <c r="E140" s="5">
        <v>-481338</v>
      </c>
      <c r="F140" s="5">
        <v>-26058</v>
      </c>
      <c r="G140" s="5">
        <v>146518</v>
      </c>
      <c r="H140" s="3">
        <v>2000.02</v>
      </c>
      <c r="I140" s="5">
        <f t="shared" si="2"/>
        <v>1243503</v>
      </c>
    </row>
    <row r="141" spans="1:9" x14ac:dyDescent="0.25">
      <c r="A141" s="7">
        <v>41884</v>
      </c>
      <c r="B141" s="5">
        <v>379906</v>
      </c>
      <c r="C141" s="5">
        <v>-897767</v>
      </c>
      <c r="D141" s="5">
        <v>1249404</v>
      </c>
      <c r="E141" s="5">
        <v>-469909</v>
      </c>
      <c r="F141" s="5">
        <v>-52779</v>
      </c>
      <c r="G141" s="5">
        <v>171048</v>
      </c>
      <c r="H141" s="3">
        <v>2002.28</v>
      </c>
      <c r="I141" s="5">
        <f t="shared" si="2"/>
        <v>1196625</v>
      </c>
    </row>
    <row r="142" spans="1:9" x14ac:dyDescent="0.25">
      <c r="A142" s="7">
        <v>41891</v>
      </c>
      <c r="B142" s="5">
        <v>399011</v>
      </c>
      <c r="C142" s="5">
        <v>-896726</v>
      </c>
      <c r="D142" s="5">
        <v>1228792</v>
      </c>
      <c r="E142" s="5">
        <v>-471169</v>
      </c>
      <c r="F142" s="5">
        <v>-57865</v>
      </c>
      <c r="G142" s="5">
        <v>196965</v>
      </c>
      <c r="H142" s="3">
        <v>1988.44</v>
      </c>
      <c r="I142" s="5">
        <f t="shared" si="2"/>
        <v>1170927</v>
      </c>
    </row>
    <row r="143" spans="1:9" x14ac:dyDescent="0.25">
      <c r="A143" s="7">
        <v>41898</v>
      </c>
      <c r="B143" s="5">
        <v>422325</v>
      </c>
      <c r="C143" s="5">
        <v>-938984</v>
      </c>
      <c r="D143" s="5">
        <v>1244729</v>
      </c>
      <c r="E143" s="5">
        <v>-500648</v>
      </c>
      <c r="F143" s="5">
        <v>-45550</v>
      </c>
      <c r="G143" s="5">
        <v>240451</v>
      </c>
      <c r="H143" s="3">
        <v>1998.98</v>
      </c>
      <c r="I143" s="5">
        <f t="shared" si="2"/>
        <v>1199179</v>
      </c>
    </row>
    <row r="144" spans="1:9" x14ac:dyDescent="0.25">
      <c r="A144" s="7">
        <v>41905</v>
      </c>
      <c r="B144" s="5">
        <v>398217</v>
      </c>
      <c r="C144" s="5">
        <v>-900116</v>
      </c>
      <c r="D144" s="5">
        <v>1345607</v>
      </c>
      <c r="E144" s="5">
        <v>-464384</v>
      </c>
      <c r="F144" s="5">
        <v>-53034</v>
      </c>
      <c r="G144" s="5">
        <v>71924</v>
      </c>
      <c r="H144" s="3">
        <v>1982.77</v>
      </c>
      <c r="I144" s="5">
        <f t="shared" si="2"/>
        <v>1292573</v>
      </c>
    </row>
    <row r="145" spans="1:9" x14ac:dyDescent="0.25">
      <c r="A145" s="7">
        <v>41912</v>
      </c>
      <c r="B145" s="5">
        <v>402145</v>
      </c>
      <c r="C145" s="5">
        <v>-892772</v>
      </c>
      <c r="D145" s="5">
        <v>1273822</v>
      </c>
      <c r="E145" s="5">
        <v>-430283</v>
      </c>
      <c r="F145" s="5">
        <v>-37205</v>
      </c>
      <c r="G145" s="5">
        <v>86440</v>
      </c>
      <c r="H145" s="3">
        <v>1972.29</v>
      </c>
      <c r="I145" s="5">
        <f t="shared" si="2"/>
        <v>1236617</v>
      </c>
    </row>
    <row r="146" spans="1:9" x14ac:dyDescent="0.25">
      <c r="A146" s="7">
        <v>41919</v>
      </c>
      <c r="B146" s="5">
        <v>422715</v>
      </c>
      <c r="C146" s="5">
        <v>-807821</v>
      </c>
      <c r="D146" s="5">
        <v>1130355</v>
      </c>
      <c r="E146" s="5">
        <v>-366068</v>
      </c>
      <c r="F146" s="5">
        <v>-32779</v>
      </c>
      <c r="G146" s="5">
        <v>76313</v>
      </c>
      <c r="H146" s="3">
        <v>1935.1</v>
      </c>
      <c r="I146" s="5">
        <f t="shared" si="2"/>
        <v>1097576</v>
      </c>
    </row>
    <row r="147" spans="1:9" x14ac:dyDescent="0.25">
      <c r="A147" s="7">
        <v>41926</v>
      </c>
      <c r="B147" s="5">
        <v>420188</v>
      </c>
      <c r="C147" s="5">
        <v>-843744</v>
      </c>
      <c r="D147" s="5">
        <v>1049815</v>
      </c>
      <c r="E147" s="5">
        <v>-336131</v>
      </c>
      <c r="F147" s="5">
        <v>-33989</v>
      </c>
      <c r="G147" s="5">
        <v>164048</v>
      </c>
      <c r="H147" s="3">
        <v>1877.7</v>
      </c>
      <c r="I147" s="5">
        <f t="shared" si="2"/>
        <v>1015826</v>
      </c>
    </row>
    <row r="148" spans="1:9" x14ac:dyDescent="0.25">
      <c r="A148" s="7">
        <v>41933</v>
      </c>
      <c r="B148" s="5">
        <v>422365</v>
      </c>
      <c r="C148" s="5">
        <v>-583629</v>
      </c>
      <c r="D148" s="5">
        <v>1071380</v>
      </c>
      <c r="E148" s="5">
        <v>-643647</v>
      </c>
      <c r="F148" s="5">
        <v>-27644</v>
      </c>
      <c r="G148" s="5">
        <v>183540</v>
      </c>
      <c r="H148" s="3">
        <v>1941.28</v>
      </c>
      <c r="I148" s="5">
        <f t="shared" si="2"/>
        <v>1043736</v>
      </c>
    </row>
    <row r="149" spans="1:9" x14ac:dyDescent="0.25">
      <c r="A149" s="7">
        <v>41940</v>
      </c>
      <c r="B149" s="5">
        <v>401822</v>
      </c>
      <c r="C149" s="5">
        <v>-693905</v>
      </c>
      <c r="D149" s="5">
        <v>1111104</v>
      </c>
      <c r="E149" s="5">
        <v>-571729</v>
      </c>
      <c r="F149" s="5">
        <v>-38105</v>
      </c>
      <c r="G149" s="5">
        <v>192635</v>
      </c>
      <c r="H149" s="3">
        <v>1985.05</v>
      </c>
      <c r="I149" s="5">
        <f t="shared" si="2"/>
        <v>1072999</v>
      </c>
    </row>
    <row r="150" spans="1:9" x14ac:dyDescent="0.25">
      <c r="A150" s="7">
        <v>41947</v>
      </c>
      <c r="B150" s="5">
        <v>385781</v>
      </c>
      <c r="C150" s="5">
        <v>-910825</v>
      </c>
      <c r="D150" s="5">
        <v>1094366</v>
      </c>
      <c r="E150" s="5">
        <v>-295713</v>
      </c>
      <c r="F150" s="5">
        <v>-37758</v>
      </c>
      <c r="G150" s="5">
        <v>149931</v>
      </c>
      <c r="H150" s="3">
        <v>2012.1</v>
      </c>
      <c r="I150" s="5">
        <f t="shared" si="2"/>
        <v>1056608</v>
      </c>
    </row>
    <row r="151" spans="1:9" x14ac:dyDescent="0.25">
      <c r="A151" s="7">
        <v>41954</v>
      </c>
      <c r="B151" s="5">
        <v>386311</v>
      </c>
      <c r="C151" s="5">
        <v>-992508</v>
      </c>
      <c r="D151" s="5">
        <v>1164746</v>
      </c>
      <c r="E151" s="5">
        <v>-239817</v>
      </c>
      <c r="F151" s="5">
        <v>-48038</v>
      </c>
      <c r="G151" s="5">
        <v>115618</v>
      </c>
      <c r="H151" s="3">
        <v>2039.68</v>
      </c>
      <c r="I151" s="5">
        <f t="shared" si="2"/>
        <v>1116708</v>
      </c>
    </row>
    <row r="152" spans="1:9" x14ac:dyDescent="0.25">
      <c r="A152" s="7">
        <v>41961</v>
      </c>
      <c r="B152" s="5">
        <v>386504</v>
      </c>
      <c r="C152" s="5">
        <v>-1107049</v>
      </c>
      <c r="D152" s="5">
        <v>1247542</v>
      </c>
      <c r="E152" s="5">
        <v>-202509</v>
      </c>
      <c r="F152" s="5">
        <v>-47805</v>
      </c>
      <c r="G152" s="5">
        <v>109823</v>
      </c>
      <c r="H152" s="3">
        <v>2051.8000000000002</v>
      </c>
      <c r="I152" s="5">
        <f t="shared" si="2"/>
        <v>1199737</v>
      </c>
    </row>
    <row r="153" spans="1:9" x14ac:dyDescent="0.25">
      <c r="A153" s="7">
        <v>41968</v>
      </c>
      <c r="B153" s="5">
        <v>397338</v>
      </c>
      <c r="C153" s="5">
        <v>-1088677</v>
      </c>
      <c r="D153" s="5">
        <v>1277482</v>
      </c>
      <c r="E153" s="5">
        <v>-209734</v>
      </c>
      <c r="F153" s="5">
        <v>-66216</v>
      </c>
      <c r="G153" s="5">
        <v>87142</v>
      </c>
      <c r="H153" s="3">
        <v>2067.0300000000002</v>
      </c>
      <c r="I153" s="5">
        <f t="shared" si="2"/>
        <v>1211266</v>
      </c>
    </row>
    <row r="154" spans="1:9" x14ac:dyDescent="0.25">
      <c r="A154" s="7">
        <v>41975</v>
      </c>
      <c r="B154" s="5">
        <v>395448</v>
      </c>
      <c r="C154" s="5">
        <v>-1147127</v>
      </c>
      <c r="D154" s="5">
        <v>1253325</v>
      </c>
      <c r="E154" s="5">
        <v>-136804</v>
      </c>
      <c r="F154" s="5">
        <v>-66659</v>
      </c>
      <c r="G154" s="5">
        <v>97263</v>
      </c>
      <c r="H154" s="3">
        <v>2066.5500000000002</v>
      </c>
      <c r="I154" s="5">
        <f t="shared" si="2"/>
        <v>1186666</v>
      </c>
    </row>
    <row r="155" spans="1:9" x14ac:dyDescent="0.25">
      <c r="A155" s="7">
        <v>41982</v>
      </c>
      <c r="B155" s="5">
        <v>392287</v>
      </c>
      <c r="C155" s="5">
        <v>-1201504</v>
      </c>
      <c r="D155" s="5">
        <v>1242390</v>
      </c>
      <c r="E155" s="5">
        <v>-64528</v>
      </c>
      <c r="F155" s="5">
        <v>-70548</v>
      </c>
      <c r="G155" s="5">
        <v>94185</v>
      </c>
      <c r="H155" s="3">
        <v>2059.8200000000002</v>
      </c>
      <c r="I155" s="5">
        <f t="shared" si="2"/>
        <v>1171842</v>
      </c>
    </row>
    <row r="156" spans="1:9" x14ac:dyDescent="0.25">
      <c r="A156" s="7">
        <v>41989</v>
      </c>
      <c r="B156" s="5">
        <v>406193</v>
      </c>
      <c r="C156" s="5">
        <v>-1198177</v>
      </c>
      <c r="D156" s="5">
        <v>1058242</v>
      </c>
      <c r="E156" s="5">
        <v>71154</v>
      </c>
      <c r="F156" s="5">
        <v>-33204</v>
      </c>
      <c r="G156" s="5">
        <v>101988</v>
      </c>
      <c r="H156" s="3">
        <v>1972.74</v>
      </c>
      <c r="I156" s="5">
        <f t="shared" si="2"/>
        <v>1025038</v>
      </c>
    </row>
    <row r="157" spans="1:9" x14ac:dyDescent="0.25">
      <c r="A157" s="7">
        <v>41996</v>
      </c>
      <c r="B157" s="5">
        <v>342962</v>
      </c>
      <c r="C157" s="5">
        <v>-1137234</v>
      </c>
      <c r="D157" s="5">
        <v>1301032</v>
      </c>
      <c r="E157" s="5">
        <v>-179367</v>
      </c>
      <c r="F157" s="5">
        <v>-85318</v>
      </c>
      <c r="G157" s="5">
        <v>100888</v>
      </c>
      <c r="H157" s="3">
        <v>2082.17</v>
      </c>
      <c r="I157" s="5">
        <f t="shared" si="2"/>
        <v>1215714</v>
      </c>
    </row>
    <row r="158" spans="1:9" x14ac:dyDescent="0.25">
      <c r="A158" s="7">
        <v>42003</v>
      </c>
      <c r="B158" s="5">
        <v>344260</v>
      </c>
      <c r="C158" s="5">
        <v>-1179198</v>
      </c>
      <c r="D158" s="5">
        <v>1325765</v>
      </c>
      <c r="E158" s="5">
        <v>-167964</v>
      </c>
      <c r="F158" s="5">
        <v>-73595</v>
      </c>
      <c r="G158" s="5">
        <v>94991</v>
      </c>
      <c r="H158" s="3">
        <v>2080.35</v>
      </c>
      <c r="I158" s="5">
        <f t="shared" si="2"/>
        <v>1252170</v>
      </c>
    </row>
    <row r="159" spans="1:9" x14ac:dyDescent="0.25">
      <c r="A159" s="7">
        <v>42010</v>
      </c>
      <c r="B159" s="5">
        <v>82549</v>
      </c>
      <c r="C159" s="5">
        <v>-1182489</v>
      </c>
      <c r="D159" s="5">
        <v>1212342</v>
      </c>
      <c r="E159" s="5">
        <v>-63543</v>
      </c>
      <c r="F159" s="5">
        <v>-106220</v>
      </c>
      <c r="G159" s="5">
        <v>139906</v>
      </c>
      <c r="H159" s="3">
        <v>2002.61</v>
      </c>
      <c r="I159" s="5">
        <f t="shared" si="2"/>
        <v>1106122</v>
      </c>
    </row>
    <row r="160" spans="1:9" x14ac:dyDescent="0.25">
      <c r="A160" s="7">
        <v>42017</v>
      </c>
      <c r="B160" s="5">
        <v>83253</v>
      </c>
      <c r="C160" s="5">
        <v>-1080932</v>
      </c>
      <c r="D160" s="5">
        <v>1219851</v>
      </c>
      <c r="E160" s="5">
        <v>-155243</v>
      </c>
      <c r="F160" s="5">
        <v>-115870</v>
      </c>
      <c r="G160" s="5">
        <v>132197</v>
      </c>
      <c r="H160" s="3">
        <v>2023.03</v>
      </c>
      <c r="I160" s="5">
        <f t="shared" si="2"/>
        <v>1103981</v>
      </c>
    </row>
    <row r="161" spans="1:9" x14ac:dyDescent="0.25">
      <c r="A161" s="7">
        <v>42024</v>
      </c>
      <c r="B161" s="5">
        <v>83794</v>
      </c>
      <c r="C161" s="5">
        <v>-1037973</v>
      </c>
      <c r="D161" s="5">
        <v>1154907</v>
      </c>
      <c r="E161" s="5">
        <v>-176247</v>
      </c>
      <c r="F161" s="5">
        <v>-115582</v>
      </c>
      <c r="G161" s="5">
        <v>174899</v>
      </c>
      <c r="H161" s="3">
        <v>2022.55</v>
      </c>
      <c r="I161" s="5">
        <f t="shared" si="2"/>
        <v>1039325</v>
      </c>
    </row>
    <row r="162" spans="1:9" x14ac:dyDescent="0.25">
      <c r="A162" s="7">
        <v>42031</v>
      </c>
      <c r="B162" s="5">
        <v>82989</v>
      </c>
      <c r="C162" s="5">
        <v>-1035274</v>
      </c>
      <c r="D162" s="5">
        <v>1196127</v>
      </c>
      <c r="E162" s="5">
        <v>-199016</v>
      </c>
      <c r="F162" s="5">
        <v>-117342</v>
      </c>
      <c r="G162" s="5">
        <v>155503</v>
      </c>
      <c r="H162" s="3">
        <v>2029.55</v>
      </c>
      <c r="I162" s="5">
        <f t="shared" si="2"/>
        <v>1078785</v>
      </c>
    </row>
    <row r="163" spans="1:9" x14ac:dyDescent="0.25">
      <c r="A163" s="7">
        <v>42038</v>
      </c>
      <c r="B163" s="5">
        <v>87193</v>
      </c>
      <c r="C163" s="5">
        <v>-960699</v>
      </c>
      <c r="D163" s="5">
        <v>1122011</v>
      </c>
      <c r="E163" s="5">
        <v>-259594</v>
      </c>
      <c r="F163" s="5">
        <v>-107157</v>
      </c>
      <c r="G163" s="5">
        <v>205437</v>
      </c>
      <c r="H163" s="3">
        <v>2050.0300000000002</v>
      </c>
      <c r="I163" s="5">
        <f t="shared" si="2"/>
        <v>1014854</v>
      </c>
    </row>
    <row r="164" spans="1:9" x14ac:dyDescent="0.25">
      <c r="A164" s="7">
        <v>42045</v>
      </c>
      <c r="B164" s="5">
        <v>84980</v>
      </c>
      <c r="C164" s="5">
        <v>-982816</v>
      </c>
      <c r="D164" s="5">
        <v>1101600</v>
      </c>
      <c r="E164" s="5">
        <v>-239914</v>
      </c>
      <c r="F164" s="5">
        <v>-107805</v>
      </c>
      <c r="G164" s="5">
        <v>228934</v>
      </c>
      <c r="H164" s="3">
        <v>2068.59</v>
      </c>
      <c r="I164" s="5">
        <f t="shared" si="2"/>
        <v>993795</v>
      </c>
    </row>
    <row r="165" spans="1:9" x14ac:dyDescent="0.25">
      <c r="A165" s="7">
        <v>42052</v>
      </c>
      <c r="B165" s="5">
        <v>87692</v>
      </c>
      <c r="C165" s="5">
        <v>-1052164</v>
      </c>
      <c r="D165" s="5">
        <v>1153823</v>
      </c>
      <c r="E165" s="5">
        <v>-222949</v>
      </c>
      <c r="F165" s="5">
        <v>-116177</v>
      </c>
      <c r="G165" s="5">
        <v>237466</v>
      </c>
      <c r="H165" s="3">
        <v>2100.34</v>
      </c>
      <c r="I165" s="5">
        <f t="shared" si="2"/>
        <v>1037646</v>
      </c>
    </row>
    <row r="166" spans="1:9" x14ac:dyDescent="0.25">
      <c r="A166" s="7">
        <v>42059</v>
      </c>
      <c r="B166" s="5">
        <v>93295</v>
      </c>
      <c r="C166" s="5">
        <v>-1045429</v>
      </c>
      <c r="D166" s="5">
        <v>1188811</v>
      </c>
      <c r="E166" s="5">
        <v>-246363</v>
      </c>
      <c r="F166" s="5">
        <v>-150271</v>
      </c>
      <c r="G166" s="5">
        <v>253255</v>
      </c>
      <c r="H166" s="3">
        <v>2115.48</v>
      </c>
      <c r="I166" s="5">
        <f t="shared" si="2"/>
        <v>1038540</v>
      </c>
    </row>
    <row r="167" spans="1:9" x14ac:dyDescent="0.25">
      <c r="A167" s="7">
        <v>42066</v>
      </c>
      <c r="B167" s="5">
        <v>94248</v>
      </c>
      <c r="C167" s="5">
        <v>-996486</v>
      </c>
      <c r="D167" s="5">
        <v>1138283</v>
      </c>
      <c r="E167" s="5">
        <v>-231268</v>
      </c>
      <c r="F167" s="5">
        <v>-158476</v>
      </c>
      <c r="G167" s="5">
        <v>247942</v>
      </c>
      <c r="H167" s="3">
        <v>2107.7800000000002</v>
      </c>
      <c r="I167" s="5">
        <f t="shared" si="2"/>
        <v>979807</v>
      </c>
    </row>
    <row r="168" spans="1:9" x14ac:dyDescent="0.25">
      <c r="A168" s="7">
        <v>42073</v>
      </c>
      <c r="B168" s="5">
        <v>92360</v>
      </c>
      <c r="C168" s="5">
        <v>-899642</v>
      </c>
      <c r="D168" s="5">
        <v>1003585</v>
      </c>
      <c r="E168" s="5">
        <v>-326700</v>
      </c>
      <c r="F168" s="5">
        <v>-140065</v>
      </c>
      <c r="G168" s="5">
        <v>362821</v>
      </c>
      <c r="H168" s="3">
        <v>2044.16</v>
      </c>
      <c r="I168" s="5">
        <f t="shared" si="2"/>
        <v>863520</v>
      </c>
    </row>
    <row r="169" spans="1:9" x14ac:dyDescent="0.25">
      <c r="A169" s="7">
        <v>42080</v>
      </c>
      <c r="B169" s="5">
        <v>105111</v>
      </c>
      <c r="C169" s="5">
        <v>-918148</v>
      </c>
      <c r="D169" s="5">
        <v>995189</v>
      </c>
      <c r="E169" s="5">
        <v>-296201</v>
      </c>
      <c r="F169" s="5">
        <v>-167089</v>
      </c>
      <c r="G169" s="5">
        <v>386246</v>
      </c>
      <c r="H169" s="3">
        <v>2074.2800000000002</v>
      </c>
      <c r="I169" s="5">
        <f t="shared" si="2"/>
        <v>828100</v>
      </c>
    </row>
    <row r="170" spans="1:9" x14ac:dyDescent="0.25">
      <c r="A170" s="7">
        <v>42087</v>
      </c>
      <c r="B170" s="5">
        <v>85458</v>
      </c>
      <c r="C170" s="5">
        <v>-826773</v>
      </c>
      <c r="D170" s="5">
        <v>1119201</v>
      </c>
      <c r="E170" s="5">
        <v>-331050</v>
      </c>
      <c r="F170" s="5">
        <v>-117113</v>
      </c>
      <c r="G170" s="5">
        <v>155736</v>
      </c>
      <c r="H170" s="3">
        <v>2091.5</v>
      </c>
      <c r="I170" s="5">
        <f t="shared" si="2"/>
        <v>1002088</v>
      </c>
    </row>
    <row r="171" spans="1:9" x14ac:dyDescent="0.25">
      <c r="A171" s="7">
        <v>42094</v>
      </c>
      <c r="B171" s="5">
        <v>87474</v>
      </c>
      <c r="C171" s="5">
        <v>-772580</v>
      </c>
      <c r="D171" s="5">
        <v>1057725</v>
      </c>
      <c r="E171" s="5">
        <v>-357906</v>
      </c>
      <c r="F171" s="5">
        <v>-101413</v>
      </c>
      <c r="G171" s="5">
        <v>174172</v>
      </c>
      <c r="H171" s="3">
        <v>2067.89</v>
      </c>
      <c r="I171" s="5">
        <f t="shared" si="2"/>
        <v>956312</v>
      </c>
    </row>
    <row r="172" spans="1:9" x14ac:dyDescent="0.25">
      <c r="A172" s="7">
        <v>42101</v>
      </c>
      <c r="B172" s="5">
        <v>88260</v>
      </c>
      <c r="C172" s="5">
        <v>-818358</v>
      </c>
      <c r="D172" s="5">
        <v>1059331</v>
      </c>
      <c r="E172" s="5">
        <v>-327478</v>
      </c>
      <c r="F172" s="5">
        <v>-103246</v>
      </c>
      <c r="G172" s="5">
        <v>189751</v>
      </c>
      <c r="H172" s="3">
        <v>2076.33</v>
      </c>
      <c r="I172" s="5">
        <f t="shared" si="2"/>
        <v>956085</v>
      </c>
    </row>
    <row r="173" spans="1:9" x14ac:dyDescent="0.25">
      <c r="A173" s="7">
        <v>42108</v>
      </c>
      <c r="B173" s="5">
        <v>89413</v>
      </c>
      <c r="C173" s="5">
        <v>-876193</v>
      </c>
      <c r="D173" s="5">
        <v>1092621</v>
      </c>
      <c r="E173" s="5">
        <v>-262186</v>
      </c>
      <c r="F173" s="5">
        <v>-120950</v>
      </c>
      <c r="G173" s="5">
        <v>166706</v>
      </c>
      <c r="H173" s="3">
        <v>2095.84</v>
      </c>
      <c r="I173" s="5">
        <f t="shared" si="2"/>
        <v>971671</v>
      </c>
    </row>
    <row r="174" spans="1:9" x14ac:dyDescent="0.25">
      <c r="A174" s="7">
        <v>42115</v>
      </c>
      <c r="B174" s="5">
        <v>90762</v>
      </c>
      <c r="C174" s="5">
        <v>-881252</v>
      </c>
      <c r="D174" s="5">
        <v>1055895</v>
      </c>
      <c r="E174" s="5">
        <v>-211886</v>
      </c>
      <c r="F174" s="5">
        <v>-143713</v>
      </c>
      <c r="G174" s="5">
        <v>180958</v>
      </c>
      <c r="H174" s="3">
        <v>2097.29</v>
      </c>
      <c r="I174" s="5">
        <f t="shared" si="2"/>
        <v>912182</v>
      </c>
    </row>
    <row r="175" spans="1:9" x14ac:dyDescent="0.25">
      <c r="A175" s="7">
        <v>42122</v>
      </c>
      <c r="B175" s="5">
        <v>91767</v>
      </c>
      <c r="C175" s="5">
        <v>-901340</v>
      </c>
      <c r="D175" s="5">
        <v>1091757</v>
      </c>
      <c r="E175" s="5">
        <v>-196093</v>
      </c>
      <c r="F175" s="5">
        <v>-152760</v>
      </c>
      <c r="G175" s="5">
        <v>158438</v>
      </c>
      <c r="H175" s="3">
        <v>2114.7600000000002</v>
      </c>
      <c r="I175" s="5">
        <f t="shared" si="2"/>
        <v>938997</v>
      </c>
    </row>
    <row r="176" spans="1:9" x14ac:dyDescent="0.25">
      <c r="A176" s="7">
        <v>42129</v>
      </c>
      <c r="B176" s="5">
        <v>88988</v>
      </c>
      <c r="C176" s="5">
        <v>-723851</v>
      </c>
      <c r="D176" s="5">
        <v>1031542</v>
      </c>
      <c r="E176" s="5">
        <v>-326118</v>
      </c>
      <c r="F176" s="5">
        <v>-144734</v>
      </c>
      <c r="G176" s="5">
        <v>163161</v>
      </c>
      <c r="H176" s="3">
        <v>2089.46</v>
      </c>
      <c r="I176" s="5">
        <f t="shared" si="2"/>
        <v>886808</v>
      </c>
    </row>
    <row r="177" spans="1:9" x14ac:dyDescent="0.25">
      <c r="A177" s="7">
        <v>42136</v>
      </c>
      <c r="B177" s="5">
        <v>87966</v>
      </c>
      <c r="C177" s="5">
        <v>-746927</v>
      </c>
      <c r="D177" s="5">
        <v>1019691</v>
      </c>
      <c r="E177" s="5">
        <v>-296963</v>
      </c>
      <c r="F177" s="5">
        <v>-145751</v>
      </c>
      <c r="G177" s="5">
        <v>169949</v>
      </c>
      <c r="H177" s="3">
        <v>2099.12</v>
      </c>
      <c r="I177" s="5">
        <f t="shared" si="2"/>
        <v>873940</v>
      </c>
    </row>
    <row r="178" spans="1:9" x14ac:dyDescent="0.25">
      <c r="A178" s="7">
        <v>42143</v>
      </c>
      <c r="B178" s="5">
        <v>89945</v>
      </c>
      <c r="C178" s="5">
        <v>-786907</v>
      </c>
      <c r="D178" s="5">
        <v>1076352</v>
      </c>
      <c r="E178" s="5">
        <v>-248219</v>
      </c>
      <c r="F178" s="5">
        <v>-166983</v>
      </c>
      <c r="G178" s="5">
        <v>125756</v>
      </c>
      <c r="H178" s="3">
        <v>2127.83</v>
      </c>
      <c r="I178" s="5">
        <f t="shared" si="2"/>
        <v>909369</v>
      </c>
    </row>
    <row r="179" spans="1:9" x14ac:dyDescent="0.25">
      <c r="A179" s="7">
        <v>42150</v>
      </c>
      <c r="B179" s="5">
        <v>89387</v>
      </c>
      <c r="C179" s="5">
        <v>-684677</v>
      </c>
      <c r="D179" s="5">
        <v>1038921</v>
      </c>
      <c r="E179" s="5">
        <v>-342072</v>
      </c>
      <c r="F179" s="5">
        <v>-158138</v>
      </c>
      <c r="G179" s="5">
        <v>145963</v>
      </c>
      <c r="H179" s="3">
        <v>2104.1999999999998</v>
      </c>
      <c r="I179" s="5">
        <f t="shared" si="2"/>
        <v>880783</v>
      </c>
    </row>
    <row r="180" spans="1:9" x14ac:dyDescent="0.25">
      <c r="A180" s="7">
        <v>42157</v>
      </c>
      <c r="B180" s="5">
        <v>91272</v>
      </c>
      <c r="C180" s="5">
        <v>-759607</v>
      </c>
      <c r="D180" s="5">
        <v>1057720</v>
      </c>
      <c r="E180" s="5">
        <v>-290717</v>
      </c>
      <c r="F180" s="5">
        <v>-169100</v>
      </c>
      <c r="G180" s="5">
        <v>161706</v>
      </c>
      <c r="H180" s="3">
        <v>2109.6</v>
      </c>
      <c r="I180" s="5">
        <f t="shared" si="2"/>
        <v>888620</v>
      </c>
    </row>
    <row r="181" spans="1:9" x14ac:dyDescent="0.25">
      <c r="A181" s="7">
        <v>42164</v>
      </c>
      <c r="B181" s="5">
        <v>88545</v>
      </c>
      <c r="C181" s="5">
        <v>-647678</v>
      </c>
      <c r="D181" s="5">
        <v>954919</v>
      </c>
      <c r="E181" s="5">
        <v>-398656</v>
      </c>
      <c r="F181" s="5">
        <v>-133414</v>
      </c>
      <c r="G181" s="5">
        <v>224826</v>
      </c>
      <c r="H181" s="3">
        <v>2080.15</v>
      </c>
      <c r="I181" s="5">
        <f t="shared" si="2"/>
        <v>821505</v>
      </c>
    </row>
    <row r="182" spans="1:9" x14ac:dyDescent="0.25">
      <c r="A182" s="7">
        <v>42171</v>
      </c>
      <c r="B182" s="5">
        <v>108084</v>
      </c>
      <c r="C182" s="5">
        <v>-710128</v>
      </c>
      <c r="D182" s="5">
        <v>903342</v>
      </c>
      <c r="E182" s="5">
        <v>-333271</v>
      </c>
      <c r="F182" s="5">
        <v>-124057</v>
      </c>
      <c r="G182" s="5">
        <v>264116</v>
      </c>
      <c r="H182" s="3">
        <v>2096.29</v>
      </c>
      <c r="I182" s="5">
        <f t="shared" si="2"/>
        <v>779285</v>
      </c>
    </row>
    <row r="183" spans="1:9" x14ac:dyDescent="0.25">
      <c r="A183" s="7">
        <v>42178</v>
      </c>
      <c r="B183" s="5">
        <v>91736</v>
      </c>
      <c r="C183" s="5">
        <v>-665439</v>
      </c>
      <c r="D183" s="5">
        <v>1112953</v>
      </c>
      <c r="E183" s="5">
        <v>-418186</v>
      </c>
      <c r="F183" s="5">
        <v>-116880</v>
      </c>
      <c r="G183" s="5">
        <v>87552</v>
      </c>
      <c r="H183" s="3">
        <v>2124.1999999999998</v>
      </c>
      <c r="I183" s="5">
        <f t="shared" si="2"/>
        <v>996073</v>
      </c>
    </row>
    <row r="184" spans="1:9" x14ac:dyDescent="0.25">
      <c r="A184" s="7">
        <v>42185</v>
      </c>
      <c r="B184" s="5">
        <v>90362</v>
      </c>
      <c r="C184" s="5">
        <v>-546784</v>
      </c>
      <c r="D184" s="5">
        <v>981896</v>
      </c>
      <c r="E184" s="5">
        <v>-453905</v>
      </c>
      <c r="F184" s="5">
        <v>-128898</v>
      </c>
      <c r="G184" s="5">
        <v>147690</v>
      </c>
      <c r="H184" s="3">
        <v>2063.11</v>
      </c>
      <c r="I184" s="5">
        <f t="shared" si="2"/>
        <v>852998</v>
      </c>
    </row>
    <row r="185" spans="1:9" x14ac:dyDescent="0.25">
      <c r="A185" s="7">
        <v>42192</v>
      </c>
      <c r="B185" s="5">
        <v>84285</v>
      </c>
      <c r="C185" s="5">
        <v>-511700</v>
      </c>
      <c r="D185" s="5">
        <v>970406</v>
      </c>
      <c r="E185" s="5">
        <v>-486680</v>
      </c>
      <c r="F185" s="5">
        <v>-143503</v>
      </c>
      <c r="G185" s="5">
        <v>171479</v>
      </c>
      <c r="H185" s="3">
        <v>2081.34</v>
      </c>
      <c r="I185" s="5">
        <f t="shared" si="2"/>
        <v>826903</v>
      </c>
    </row>
    <row r="186" spans="1:9" x14ac:dyDescent="0.25">
      <c r="A186" s="7">
        <v>42199</v>
      </c>
      <c r="B186" s="5">
        <v>79945</v>
      </c>
      <c r="C186" s="5">
        <v>-557920</v>
      </c>
      <c r="D186" s="5">
        <v>987078</v>
      </c>
      <c r="E186" s="5">
        <v>-416305</v>
      </c>
      <c r="F186" s="5">
        <v>-130289</v>
      </c>
      <c r="G186" s="5">
        <v>117437</v>
      </c>
      <c r="H186" s="3">
        <v>2108.94</v>
      </c>
      <c r="I186" s="5">
        <f t="shared" si="2"/>
        <v>856789</v>
      </c>
    </row>
    <row r="187" spans="1:9" x14ac:dyDescent="0.25">
      <c r="A187" s="7">
        <v>42206</v>
      </c>
      <c r="B187" s="5">
        <v>80842</v>
      </c>
      <c r="C187" s="5">
        <v>-655622</v>
      </c>
      <c r="D187" s="5">
        <v>1033790</v>
      </c>
      <c r="E187" s="5">
        <v>-350146</v>
      </c>
      <c r="F187" s="5">
        <v>-131554</v>
      </c>
      <c r="G187" s="5">
        <v>103532</v>
      </c>
      <c r="H187" s="3">
        <v>2119.21</v>
      </c>
      <c r="I187" s="5">
        <f t="shared" si="2"/>
        <v>902236</v>
      </c>
    </row>
    <row r="188" spans="1:9" x14ac:dyDescent="0.25">
      <c r="A188" s="7">
        <v>42213</v>
      </c>
      <c r="B188" s="5">
        <v>80738</v>
      </c>
      <c r="C188" s="5">
        <v>-643194</v>
      </c>
      <c r="D188" s="5">
        <v>939923</v>
      </c>
      <c r="E188" s="5">
        <v>-296509</v>
      </c>
      <c r="F188" s="5">
        <v>-130066</v>
      </c>
      <c r="G188" s="5">
        <v>129846</v>
      </c>
      <c r="H188" s="3">
        <v>2093.25</v>
      </c>
      <c r="I188" s="5">
        <f t="shared" si="2"/>
        <v>809857</v>
      </c>
    </row>
    <row r="189" spans="1:9" x14ac:dyDescent="0.25">
      <c r="A189" s="7">
        <v>42220</v>
      </c>
      <c r="B189" s="5">
        <v>80367</v>
      </c>
      <c r="C189" s="5">
        <v>-552162</v>
      </c>
      <c r="D189" s="5">
        <v>900625</v>
      </c>
      <c r="E189" s="5">
        <v>-356845</v>
      </c>
      <c r="F189" s="5">
        <v>-136778</v>
      </c>
      <c r="G189" s="5">
        <v>145162</v>
      </c>
      <c r="H189" s="3">
        <v>2093.3200000000002</v>
      </c>
      <c r="I189" s="5">
        <f t="shared" si="2"/>
        <v>763847</v>
      </c>
    </row>
    <row r="190" spans="1:9" x14ac:dyDescent="0.25">
      <c r="A190" s="7">
        <v>42227</v>
      </c>
      <c r="B190" s="5">
        <v>80784</v>
      </c>
      <c r="C190" s="5">
        <v>-476706</v>
      </c>
      <c r="D190" s="5">
        <v>891496</v>
      </c>
      <c r="E190" s="5">
        <v>-440576</v>
      </c>
      <c r="F190" s="5">
        <v>-129321</v>
      </c>
      <c r="G190" s="5">
        <v>155105</v>
      </c>
      <c r="H190" s="3">
        <v>2084.0700000000002</v>
      </c>
      <c r="I190" s="5">
        <f t="shared" si="2"/>
        <v>762175</v>
      </c>
    </row>
    <row r="191" spans="1:9" x14ac:dyDescent="0.25">
      <c r="A191" s="7">
        <v>42234</v>
      </c>
      <c r="B191" s="5">
        <v>80227</v>
      </c>
      <c r="C191" s="5">
        <v>-461639</v>
      </c>
      <c r="D191" s="5">
        <v>860008</v>
      </c>
      <c r="E191" s="5">
        <v>-410647</v>
      </c>
      <c r="F191" s="5">
        <v>-130882</v>
      </c>
      <c r="G191" s="5">
        <v>143160</v>
      </c>
      <c r="H191" s="3">
        <v>2096.92</v>
      </c>
      <c r="I191" s="5">
        <f t="shared" si="2"/>
        <v>729126</v>
      </c>
    </row>
    <row r="192" spans="1:9" x14ac:dyDescent="0.25">
      <c r="A192" s="7">
        <v>42241</v>
      </c>
      <c r="B192" s="5">
        <v>86183</v>
      </c>
      <c r="C192" s="5">
        <v>-230690</v>
      </c>
      <c r="D192" s="5">
        <v>485912</v>
      </c>
      <c r="E192" s="5">
        <v>-430176</v>
      </c>
      <c r="F192" s="5">
        <v>-123059</v>
      </c>
      <c r="G192" s="5">
        <v>298012</v>
      </c>
      <c r="H192" s="3">
        <v>1867.61</v>
      </c>
      <c r="I192" s="5">
        <f t="shared" si="2"/>
        <v>362853</v>
      </c>
    </row>
    <row r="193" spans="1:9" x14ac:dyDescent="0.25">
      <c r="A193" s="7">
        <v>42248</v>
      </c>
      <c r="B193" s="5">
        <v>87960</v>
      </c>
      <c r="C193" s="5">
        <v>148242</v>
      </c>
      <c r="D193" s="5">
        <v>326482</v>
      </c>
      <c r="E193" s="5">
        <v>-584046</v>
      </c>
      <c r="F193" s="5">
        <v>-181827</v>
      </c>
      <c r="G193" s="5">
        <v>291150</v>
      </c>
      <c r="H193" s="3">
        <v>1913.85</v>
      </c>
      <c r="I193" s="5">
        <f t="shared" si="2"/>
        <v>144655</v>
      </c>
    </row>
    <row r="194" spans="1:9" x14ac:dyDescent="0.25">
      <c r="A194" s="7">
        <v>42255</v>
      </c>
      <c r="B194" s="5">
        <v>87709</v>
      </c>
      <c r="C194" s="5">
        <v>337357</v>
      </c>
      <c r="D194" s="5">
        <v>269385</v>
      </c>
      <c r="E194" s="5">
        <v>-656549</v>
      </c>
      <c r="F194" s="5">
        <v>-258271</v>
      </c>
      <c r="G194" s="5">
        <v>308077</v>
      </c>
      <c r="H194" s="3">
        <v>1969.41</v>
      </c>
      <c r="I194" s="5">
        <f t="shared" si="2"/>
        <v>11114</v>
      </c>
    </row>
    <row r="195" spans="1:9" x14ac:dyDescent="0.25">
      <c r="A195" s="7">
        <v>42262</v>
      </c>
      <c r="B195" s="5">
        <v>88719</v>
      </c>
      <c r="C195" s="5">
        <v>335370</v>
      </c>
      <c r="D195" s="5">
        <v>275353</v>
      </c>
      <c r="E195" s="5">
        <v>-673566</v>
      </c>
      <c r="F195" s="5">
        <v>-241554</v>
      </c>
      <c r="G195" s="5">
        <v>304398</v>
      </c>
      <c r="H195" s="3">
        <v>1978.09</v>
      </c>
      <c r="I195" s="5">
        <f t="shared" ref="I195:I241" si="3">D195+F195</f>
        <v>33799</v>
      </c>
    </row>
    <row r="196" spans="1:9" x14ac:dyDescent="0.25">
      <c r="A196" s="7">
        <v>42269</v>
      </c>
      <c r="B196" s="5">
        <v>82018</v>
      </c>
      <c r="C196" s="5">
        <v>355164</v>
      </c>
      <c r="D196" s="5">
        <v>249614</v>
      </c>
      <c r="E196" s="5">
        <v>-599056</v>
      </c>
      <c r="F196" s="5">
        <v>-116887</v>
      </c>
      <c r="G196" s="5">
        <v>111167</v>
      </c>
      <c r="H196" s="3">
        <v>1942.74</v>
      </c>
      <c r="I196" s="5">
        <f t="shared" si="3"/>
        <v>132727</v>
      </c>
    </row>
    <row r="197" spans="1:9" x14ac:dyDescent="0.25">
      <c r="A197" s="7">
        <v>42276</v>
      </c>
      <c r="B197" s="5">
        <v>88674</v>
      </c>
      <c r="C197" s="5">
        <v>296202</v>
      </c>
      <c r="D197" s="5">
        <v>229219</v>
      </c>
      <c r="E197" s="5">
        <v>-569522</v>
      </c>
      <c r="F197" s="5">
        <v>-93906</v>
      </c>
      <c r="G197" s="5">
        <v>138009</v>
      </c>
      <c r="H197" s="3">
        <v>1884.09</v>
      </c>
      <c r="I197" s="5">
        <f t="shared" si="3"/>
        <v>135313</v>
      </c>
    </row>
    <row r="198" spans="1:9" x14ac:dyDescent="0.25">
      <c r="A198" s="7">
        <v>42283</v>
      </c>
      <c r="B198" s="5">
        <v>88580</v>
      </c>
      <c r="C198" s="5">
        <v>347697</v>
      </c>
      <c r="D198" s="5">
        <v>439605</v>
      </c>
      <c r="E198" s="5">
        <v>-737799</v>
      </c>
      <c r="F198" s="5">
        <v>-94941</v>
      </c>
      <c r="G198" s="5">
        <v>45437</v>
      </c>
      <c r="H198" s="3">
        <v>1979.92</v>
      </c>
      <c r="I198" s="5">
        <f t="shared" si="3"/>
        <v>344664</v>
      </c>
    </row>
    <row r="199" spans="1:9" x14ac:dyDescent="0.25">
      <c r="A199" s="7">
        <v>42290</v>
      </c>
      <c r="B199" s="5">
        <v>85894</v>
      </c>
      <c r="C199" s="5">
        <v>229301</v>
      </c>
      <c r="D199" s="5">
        <v>586045</v>
      </c>
      <c r="E199" s="5">
        <v>-735342</v>
      </c>
      <c r="F199" s="5">
        <v>-112588</v>
      </c>
      <c r="G199" s="5">
        <v>32584</v>
      </c>
      <c r="H199" s="3">
        <v>2003.69</v>
      </c>
      <c r="I199" s="5">
        <f t="shared" si="3"/>
        <v>473457</v>
      </c>
    </row>
    <row r="200" spans="1:9" x14ac:dyDescent="0.25">
      <c r="A200" s="7">
        <v>42297</v>
      </c>
      <c r="B200" s="5">
        <v>83327</v>
      </c>
      <c r="C200" s="5">
        <v>199224</v>
      </c>
      <c r="D200" s="5">
        <v>633516</v>
      </c>
      <c r="E200" s="5">
        <v>-739867</v>
      </c>
      <c r="F200" s="5">
        <v>-119159</v>
      </c>
      <c r="G200" s="5">
        <v>26282</v>
      </c>
      <c r="H200" s="3">
        <v>2030.77</v>
      </c>
      <c r="I200" s="5">
        <f t="shared" si="3"/>
        <v>514357</v>
      </c>
    </row>
    <row r="201" spans="1:9" x14ac:dyDescent="0.25">
      <c r="A201" s="7">
        <v>42304</v>
      </c>
      <c r="B201" s="5">
        <v>84016</v>
      </c>
      <c r="C201" s="5">
        <v>7541</v>
      </c>
      <c r="D201" s="5">
        <v>743923</v>
      </c>
      <c r="E201" s="5">
        <v>-596164</v>
      </c>
      <c r="F201" s="5">
        <v>-98610</v>
      </c>
      <c r="G201" s="5">
        <v>-56693</v>
      </c>
      <c r="H201" s="3">
        <v>2065.89</v>
      </c>
      <c r="I201" s="5">
        <f t="shared" si="3"/>
        <v>645313</v>
      </c>
    </row>
    <row r="202" spans="1:9" x14ac:dyDescent="0.25">
      <c r="A202" s="7">
        <v>42311</v>
      </c>
      <c r="B202" s="5">
        <v>85299</v>
      </c>
      <c r="C202" s="5">
        <v>-22142</v>
      </c>
      <c r="D202" s="5">
        <v>798984</v>
      </c>
      <c r="E202" s="5">
        <v>-534952</v>
      </c>
      <c r="F202" s="5">
        <v>-146457</v>
      </c>
      <c r="G202" s="5">
        <v>-95435</v>
      </c>
      <c r="H202" s="3">
        <v>2109.79</v>
      </c>
      <c r="I202" s="5">
        <f t="shared" si="3"/>
        <v>652527</v>
      </c>
    </row>
    <row r="203" spans="1:9" x14ac:dyDescent="0.25">
      <c r="A203" s="7">
        <v>42318</v>
      </c>
      <c r="B203" s="5">
        <v>85642</v>
      </c>
      <c r="C203" s="5">
        <v>-11560</v>
      </c>
      <c r="D203" s="5">
        <v>713776</v>
      </c>
      <c r="E203" s="5">
        <v>-493281</v>
      </c>
      <c r="F203" s="5">
        <v>-191581</v>
      </c>
      <c r="G203" s="5">
        <v>-17357</v>
      </c>
      <c r="H203" s="3">
        <v>2081.71</v>
      </c>
      <c r="I203" s="5">
        <f t="shared" si="3"/>
        <v>522195</v>
      </c>
    </row>
    <row r="204" spans="1:9" x14ac:dyDescent="0.25">
      <c r="A204" s="7">
        <v>42325</v>
      </c>
      <c r="B204" s="5">
        <v>86488</v>
      </c>
      <c r="C204" s="5">
        <v>47188</v>
      </c>
      <c r="D204" s="5">
        <v>574583</v>
      </c>
      <c r="E204" s="5">
        <v>-468387</v>
      </c>
      <c r="F204" s="5">
        <v>-183614</v>
      </c>
      <c r="G204" s="5">
        <v>30228</v>
      </c>
      <c r="H204" s="3">
        <v>2050.44</v>
      </c>
      <c r="I204" s="5">
        <f t="shared" si="3"/>
        <v>390969</v>
      </c>
    </row>
    <row r="205" spans="1:9" x14ac:dyDescent="0.25">
      <c r="A205" s="7">
        <v>42332</v>
      </c>
      <c r="B205" s="5">
        <v>89860</v>
      </c>
      <c r="C205" s="5">
        <v>-14931</v>
      </c>
      <c r="D205" s="5">
        <v>594702</v>
      </c>
      <c r="E205" s="5">
        <v>-362794</v>
      </c>
      <c r="F205" s="5">
        <v>-199961</v>
      </c>
      <c r="G205" s="5">
        <v>-17016</v>
      </c>
      <c r="H205" s="3">
        <v>2089.14</v>
      </c>
      <c r="I205" s="5">
        <f t="shared" si="3"/>
        <v>394741</v>
      </c>
    </row>
    <row r="206" spans="1:9" x14ac:dyDescent="0.25">
      <c r="A206" s="7">
        <v>42339</v>
      </c>
      <c r="B206" s="5">
        <v>90314</v>
      </c>
      <c r="C206" s="5">
        <v>-72818</v>
      </c>
      <c r="D206" s="5">
        <v>598718</v>
      </c>
      <c r="E206" s="5">
        <v>-311250</v>
      </c>
      <c r="F206" s="5">
        <v>-194923</v>
      </c>
      <c r="G206" s="5">
        <v>-19727</v>
      </c>
      <c r="H206" s="3">
        <v>2102.63</v>
      </c>
      <c r="I206" s="5">
        <f t="shared" si="3"/>
        <v>403795</v>
      </c>
    </row>
    <row r="207" spans="1:9" x14ac:dyDescent="0.25">
      <c r="A207" s="7">
        <v>42346</v>
      </c>
      <c r="B207" s="5">
        <v>87492</v>
      </c>
      <c r="C207" s="5">
        <v>-154575</v>
      </c>
      <c r="D207" s="5">
        <v>575881</v>
      </c>
      <c r="E207" s="5">
        <v>-268704</v>
      </c>
      <c r="F207" s="5">
        <v>-159916</v>
      </c>
      <c r="G207" s="5">
        <v>7313</v>
      </c>
      <c r="H207" s="3">
        <v>2063.59</v>
      </c>
      <c r="I207" s="5">
        <f t="shared" si="3"/>
        <v>415965</v>
      </c>
    </row>
    <row r="208" spans="1:9" x14ac:dyDescent="0.25">
      <c r="A208" s="7">
        <v>42353</v>
      </c>
      <c r="B208" s="5">
        <v>93064</v>
      </c>
      <c r="C208" s="5">
        <v>-249176</v>
      </c>
      <c r="D208" s="5">
        <v>492712</v>
      </c>
      <c r="E208" s="5">
        <v>-124391</v>
      </c>
      <c r="F208" s="5">
        <v>-157154</v>
      </c>
      <c r="G208" s="5">
        <v>38008</v>
      </c>
      <c r="H208" s="3">
        <v>2043.41</v>
      </c>
      <c r="I208" s="5">
        <f t="shared" si="3"/>
        <v>335558</v>
      </c>
    </row>
    <row r="209" spans="1:9" x14ac:dyDescent="0.25">
      <c r="A209" s="7">
        <v>42360</v>
      </c>
      <c r="B209" s="5">
        <v>86384</v>
      </c>
      <c r="C209" s="5">
        <v>-262106</v>
      </c>
      <c r="D209" s="5">
        <v>486795</v>
      </c>
      <c r="E209" s="5">
        <v>-244533</v>
      </c>
      <c r="F209" s="5">
        <v>-114272</v>
      </c>
      <c r="G209" s="5">
        <v>134118</v>
      </c>
      <c r="H209" s="3">
        <v>2038.97</v>
      </c>
      <c r="I209" s="5">
        <f t="shared" si="3"/>
        <v>372523</v>
      </c>
    </row>
    <row r="210" spans="1:9" x14ac:dyDescent="0.25">
      <c r="A210" s="7">
        <v>42367</v>
      </c>
      <c r="B210" s="5">
        <v>83331</v>
      </c>
      <c r="C210" s="5">
        <v>-285456</v>
      </c>
      <c r="D210" s="5">
        <v>592134</v>
      </c>
      <c r="E210" s="5">
        <v>-267558</v>
      </c>
      <c r="F210" s="5">
        <v>-123763</v>
      </c>
      <c r="G210" s="5">
        <v>84642</v>
      </c>
      <c r="H210" s="3">
        <v>2078.36</v>
      </c>
      <c r="I210" s="5">
        <f t="shared" si="3"/>
        <v>468371</v>
      </c>
    </row>
    <row r="211" spans="1:9" x14ac:dyDescent="0.25">
      <c r="A211" s="7">
        <v>42374</v>
      </c>
      <c r="B211" s="5">
        <v>86550</v>
      </c>
      <c r="C211" s="5">
        <v>-149311</v>
      </c>
      <c r="D211" s="5">
        <v>397669</v>
      </c>
      <c r="E211" s="5">
        <v>-313683</v>
      </c>
      <c r="F211" s="5">
        <v>-77632</v>
      </c>
      <c r="G211" s="5">
        <v>142957</v>
      </c>
      <c r="H211" s="3">
        <v>2016.71</v>
      </c>
      <c r="I211" s="5">
        <f t="shared" si="3"/>
        <v>320037</v>
      </c>
    </row>
    <row r="212" spans="1:9" x14ac:dyDescent="0.25">
      <c r="A212" s="7">
        <v>42381</v>
      </c>
      <c r="B212" s="5">
        <v>96298</v>
      </c>
      <c r="C212" s="5">
        <v>2656</v>
      </c>
      <c r="D212" s="5">
        <v>244868</v>
      </c>
      <c r="E212" s="5">
        <v>-309554</v>
      </c>
      <c r="F212" s="5">
        <v>-140209</v>
      </c>
      <c r="G212" s="5">
        <v>202240</v>
      </c>
      <c r="H212" s="3">
        <v>1938.68</v>
      </c>
      <c r="I212" s="5">
        <f t="shared" si="3"/>
        <v>104659</v>
      </c>
    </row>
    <row r="213" spans="1:9" x14ac:dyDescent="0.25">
      <c r="A213" s="7">
        <v>42388</v>
      </c>
      <c r="B213" s="5">
        <v>104932</v>
      </c>
      <c r="C213" s="5">
        <v>140812</v>
      </c>
      <c r="D213" s="5">
        <v>201089</v>
      </c>
      <c r="E213" s="5">
        <v>-487010</v>
      </c>
      <c r="F213" s="5">
        <v>-109125</v>
      </c>
      <c r="G213" s="5">
        <v>254235</v>
      </c>
      <c r="H213" s="3">
        <v>1881.33</v>
      </c>
      <c r="I213" s="5">
        <f t="shared" si="3"/>
        <v>91964</v>
      </c>
    </row>
    <row r="214" spans="1:9" x14ac:dyDescent="0.25">
      <c r="A214" s="7">
        <v>42395</v>
      </c>
      <c r="B214" s="5">
        <v>103435</v>
      </c>
      <c r="C214" s="5">
        <v>167997</v>
      </c>
      <c r="D214" s="5">
        <v>160144</v>
      </c>
      <c r="E214" s="5">
        <v>-444554</v>
      </c>
      <c r="F214" s="5">
        <v>-58610</v>
      </c>
      <c r="G214" s="5">
        <v>175025</v>
      </c>
      <c r="H214" s="3">
        <v>1903.63</v>
      </c>
      <c r="I214" s="5">
        <f t="shared" si="3"/>
        <v>101534</v>
      </c>
    </row>
    <row r="215" spans="1:9" x14ac:dyDescent="0.25">
      <c r="A215" s="7">
        <v>42402</v>
      </c>
      <c r="B215" s="5">
        <v>102247</v>
      </c>
      <c r="C215" s="5">
        <v>276426</v>
      </c>
      <c r="D215" s="5">
        <v>239627</v>
      </c>
      <c r="E215" s="5">
        <v>-585887</v>
      </c>
      <c r="F215" s="5">
        <v>-78296</v>
      </c>
      <c r="G215" s="5">
        <v>148128</v>
      </c>
      <c r="H215" s="3">
        <v>1903.03</v>
      </c>
      <c r="I215" s="5">
        <f t="shared" si="3"/>
        <v>161331</v>
      </c>
    </row>
    <row r="216" spans="1:9" x14ac:dyDescent="0.25">
      <c r="A216" s="7">
        <v>42409</v>
      </c>
      <c r="B216" s="5">
        <v>100764</v>
      </c>
      <c r="C216" s="5">
        <v>245941</v>
      </c>
      <c r="D216" s="5">
        <v>176670</v>
      </c>
      <c r="E216" s="5">
        <v>-501522</v>
      </c>
      <c r="F216" s="5">
        <v>-133731</v>
      </c>
      <c r="G216" s="5">
        <v>212644</v>
      </c>
      <c r="H216" s="3">
        <v>1852.21</v>
      </c>
      <c r="I216" s="5">
        <f t="shared" si="3"/>
        <v>42939</v>
      </c>
    </row>
    <row r="217" spans="1:9" x14ac:dyDescent="0.25">
      <c r="A217" s="7">
        <v>42416</v>
      </c>
      <c r="B217" s="5">
        <v>101784</v>
      </c>
      <c r="C217" s="5">
        <v>246471</v>
      </c>
      <c r="D217" s="5">
        <v>181095</v>
      </c>
      <c r="E217" s="5">
        <v>-517442</v>
      </c>
      <c r="F217" s="5">
        <v>-81491</v>
      </c>
      <c r="G217" s="5">
        <v>171367</v>
      </c>
      <c r="H217" s="3">
        <v>1895.58</v>
      </c>
      <c r="I217" s="5">
        <f t="shared" si="3"/>
        <v>99604</v>
      </c>
    </row>
    <row r="218" spans="1:9" x14ac:dyDescent="0.25">
      <c r="A218" s="7">
        <v>42423</v>
      </c>
      <c r="B218" s="5">
        <v>98133</v>
      </c>
      <c r="C218" s="5">
        <v>255424</v>
      </c>
      <c r="D218" s="5">
        <v>249898</v>
      </c>
      <c r="E218" s="5">
        <v>-511628</v>
      </c>
      <c r="F218" s="5">
        <v>-127637</v>
      </c>
      <c r="G218" s="5">
        <v>133944</v>
      </c>
      <c r="H218" s="3">
        <v>1921.27</v>
      </c>
      <c r="I218" s="5">
        <f t="shared" si="3"/>
        <v>122261</v>
      </c>
    </row>
    <row r="219" spans="1:9" x14ac:dyDescent="0.25">
      <c r="A219" s="7">
        <v>42430</v>
      </c>
      <c r="B219" s="5">
        <v>95249</v>
      </c>
      <c r="C219" s="5">
        <v>236155</v>
      </c>
      <c r="D219" s="5">
        <v>252736</v>
      </c>
      <c r="E219" s="5">
        <v>-504166</v>
      </c>
      <c r="F219" s="5">
        <v>-133285</v>
      </c>
      <c r="G219" s="5">
        <v>148559</v>
      </c>
      <c r="H219" s="3">
        <v>1978.35</v>
      </c>
      <c r="I219" s="5">
        <f t="shared" si="3"/>
        <v>119451</v>
      </c>
    </row>
    <row r="220" spans="1:9" x14ac:dyDescent="0.25">
      <c r="A220" s="7">
        <v>42437</v>
      </c>
      <c r="B220" s="5">
        <v>95785</v>
      </c>
      <c r="C220" s="5">
        <v>293594</v>
      </c>
      <c r="D220" s="5">
        <v>191029</v>
      </c>
      <c r="E220" s="5">
        <v>-532882</v>
      </c>
      <c r="F220" s="5">
        <v>-143956</v>
      </c>
      <c r="G220" s="5">
        <v>192217</v>
      </c>
      <c r="H220" s="3">
        <v>1979.26</v>
      </c>
      <c r="I220" s="5">
        <f t="shared" si="3"/>
        <v>47073</v>
      </c>
    </row>
    <row r="221" spans="1:9" x14ac:dyDescent="0.25">
      <c r="A221" s="7">
        <v>42444</v>
      </c>
      <c r="B221" s="5">
        <v>102043</v>
      </c>
      <c r="C221" s="5">
        <v>293936</v>
      </c>
      <c r="D221" s="5">
        <v>180940</v>
      </c>
      <c r="E221" s="5">
        <v>-489168</v>
      </c>
      <c r="F221" s="5">
        <v>-152079</v>
      </c>
      <c r="G221" s="5">
        <v>166371</v>
      </c>
      <c r="H221" s="3">
        <v>2015.93</v>
      </c>
      <c r="I221" s="5">
        <f t="shared" si="3"/>
        <v>28861</v>
      </c>
    </row>
    <row r="222" spans="1:9" x14ac:dyDescent="0.25">
      <c r="A222" s="7">
        <v>42451</v>
      </c>
      <c r="B222" s="5">
        <v>84557</v>
      </c>
      <c r="C222" s="5">
        <v>460827</v>
      </c>
      <c r="D222" s="5">
        <v>281260</v>
      </c>
      <c r="E222" s="5">
        <v>-469849</v>
      </c>
      <c r="F222" s="5">
        <v>-154110</v>
      </c>
      <c r="G222" s="5">
        <v>-118129</v>
      </c>
      <c r="H222" s="3">
        <v>2049.8000000000002</v>
      </c>
      <c r="I222" s="5">
        <f t="shared" si="3"/>
        <v>127150</v>
      </c>
    </row>
    <row r="223" spans="1:9" x14ac:dyDescent="0.25">
      <c r="A223" s="7">
        <v>42458</v>
      </c>
      <c r="B223" s="5">
        <v>88727</v>
      </c>
      <c r="C223" s="5">
        <v>447378</v>
      </c>
      <c r="D223" s="5">
        <v>240481</v>
      </c>
      <c r="E223" s="5">
        <v>-457739</v>
      </c>
      <c r="F223" s="5">
        <v>-150021</v>
      </c>
      <c r="G223" s="5">
        <v>-80100</v>
      </c>
      <c r="H223" s="3">
        <v>2055.0100000000002</v>
      </c>
      <c r="I223" s="5">
        <f t="shared" si="3"/>
        <v>90460</v>
      </c>
    </row>
    <row r="224" spans="1:9" x14ac:dyDescent="0.25">
      <c r="A224" s="7">
        <v>42465</v>
      </c>
      <c r="B224" s="5">
        <v>83910</v>
      </c>
      <c r="C224" s="5">
        <v>384644</v>
      </c>
      <c r="D224" s="5">
        <v>220294</v>
      </c>
      <c r="E224" s="5">
        <v>-386890</v>
      </c>
      <c r="F224" s="5">
        <v>-144597</v>
      </c>
      <c r="G224" s="5">
        <v>-73453</v>
      </c>
      <c r="H224" s="3">
        <v>2045.17</v>
      </c>
      <c r="I224" s="5">
        <f t="shared" si="3"/>
        <v>75697</v>
      </c>
    </row>
    <row r="225" spans="1:9" x14ac:dyDescent="0.25">
      <c r="A225" s="7">
        <v>42472</v>
      </c>
      <c r="B225" s="5">
        <v>82989</v>
      </c>
      <c r="C225" s="5">
        <v>317735</v>
      </c>
      <c r="D225" s="5">
        <v>268704</v>
      </c>
      <c r="E225" s="5">
        <v>-373907</v>
      </c>
      <c r="F225" s="5">
        <v>-147069</v>
      </c>
      <c r="G225" s="5">
        <v>-65465</v>
      </c>
      <c r="H225" s="3">
        <v>2061.71</v>
      </c>
      <c r="I225" s="5">
        <f t="shared" si="3"/>
        <v>121635</v>
      </c>
    </row>
    <row r="226" spans="1:9" x14ac:dyDescent="0.25">
      <c r="A226" s="7">
        <v>42479</v>
      </c>
      <c r="B226" s="5">
        <v>80094</v>
      </c>
      <c r="C226" s="5">
        <v>165107</v>
      </c>
      <c r="D226" s="5">
        <v>429153</v>
      </c>
      <c r="E226" s="5">
        <v>-305266</v>
      </c>
      <c r="F226" s="5">
        <v>-156397</v>
      </c>
      <c r="G226" s="5">
        <v>-132594</v>
      </c>
      <c r="H226" s="3">
        <v>2100.8000000000002</v>
      </c>
      <c r="I226" s="5">
        <f t="shared" si="3"/>
        <v>272756</v>
      </c>
    </row>
    <row r="227" spans="1:9" x14ac:dyDescent="0.25">
      <c r="A227" s="7">
        <v>42486</v>
      </c>
      <c r="B227" s="5">
        <v>79409</v>
      </c>
      <c r="C227" s="5">
        <v>64111</v>
      </c>
      <c r="D227" s="5">
        <v>423729</v>
      </c>
      <c r="E227" s="5">
        <v>-229999</v>
      </c>
      <c r="F227" s="5">
        <v>-147201</v>
      </c>
      <c r="G227" s="5">
        <v>-110642</v>
      </c>
      <c r="H227" s="3">
        <v>2091.69</v>
      </c>
      <c r="I227" s="5">
        <f t="shared" si="3"/>
        <v>276528</v>
      </c>
    </row>
    <row r="228" spans="1:9" x14ac:dyDescent="0.25">
      <c r="A228" s="7">
        <v>42493</v>
      </c>
      <c r="B228" s="5">
        <v>79118</v>
      </c>
      <c r="C228" s="5">
        <v>180481</v>
      </c>
      <c r="D228" s="5">
        <v>335287</v>
      </c>
      <c r="E228" s="5">
        <v>-272421</v>
      </c>
      <c r="F228" s="5">
        <v>-143469</v>
      </c>
      <c r="G228" s="5">
        <v>-99881</v>
      </c>
      <c r="H228" s="3">
        <v>2063.37</v>
      </c>
      <c r="I228" s="5">
        <f t="shared" si="3"/>
        <v>191818</v>
      </c>
    </row>
    <row r="229" spans="1:9" x14ac:dyDescent="0.25">
      <c r="A229" s="7">
        <v>42500</v>
      </c>
      <c r="B229" s="5">
        <v>79919</v>
      </c>
      <c r="C229" s="5">
        <v>181870</v>
      </c>
      <c r="D229" s="5">
        <v>379300</v>
      </c>
      <c r="E229" s="5">
        <v>-315620</v>
      </c>
      <c r="F229" s="5">
        <v>-145944</v>
      </c>
      <c r="G229" s="5">
        <v>-99607</v>
      </c>
      <c r="H229" s="3">
        <v>2084.39</v>
      </c>
      <c r="I229" s="5">
        <f t="shared" si="3"/>
        <v>233356</v>
      </c>
    </row>
    <row r="230" spans="1:9" x14ac:dyDescent="0.25">
      <c r="A230" s="7">
        <v>42507</v>
      </c>
      <c r="B230" s="5">
        <v>79837</v>
      </c>
      <c r="C230" s="5">
        <v>218753</v>
      </c>
      <c r="D230" s="5">
        <v>381836</v>
      </c>
      <c r="E230" s="5">
        <v>-392280</v>
      </c>
      <c r="F230" s="5">
        <v>-104294</v>
      </c>
      <c r="G230" s="5">
        <v>-104012</v>
      </c>
      <c r="H230" s="3">
        <v>2047.21</v>
      </c>
      <c r="I230" s="5">
        <f t="shared" si="3"/>
        <v>277542</v>
      </c>
    </row>
    <row r="231" spans="1:9" x14ac:dyDescent="0.25">
      <c r="A231" s="7">
        <v>42514</v>
      </c>
      <c r="B231" s="5">
        <v>80630</v>
      </c>
      <c r="C231" s="5">
        <v>126563</v>
      </c>
      <c r="D231" s="5">
        <v>453830</v>
      </c>
      <c r="E231" s="5">
        <v>-365891</v>
      </c>
      <c r="F231" s="5">
        <v>-118561</v>
      </c>
      <c r="G231" s="5">
        <v>-95941</v>
      </c>
      <c r="H231" s="3">
        <v>2076.06</v>
      </c>
      <c r="I231" s="5">
        <f t="shared" si="3"/>
        <v>335269</v>
      </c>
    </row>
    <row r="232" spans="1:9" x14ac:dyDescent="0.25">
      <c r="A232" s="7">
        <v>42521</v>
      </c>
      <c r="B232" s="5">
        <v>84544</v>
      </c>
      <c r="C232" s="5">
        <v>91344</v>
      </c>
      <c r="D232" s="5">
        <v>495162</v>
      </c>
      <c r="E232" s="5">
        <v>-347785</v>
      </c>
      <c r="F232" s="5">
        <v>-138973</v>
      </c>
      <c r="G232" s="5">
        <v>-99749</v>
      </c>
      <c r="H232" s="3">
        <v>2096.96</v>
      </c>
      <c r="I232" s="5">
        <f t="shared" si="3"/>
        <v>356189</v>
      </c>
    </row>
    <row r="233" spans="1:9" x14ac:dyDescent="0.25">
      <c r="A233" s="7">
        <v>42528</v>
      </c>
      <c r="B233" s="5">
        <v>88421</v>
      </c>
      <c r="C233" s="5">
        <v>98733</v>
      </c>
      <c r="D233" s="5">
        <v>522762</v>
      </c>
      <c r="E233" s="5">
        <v>-436440</v>
      </c>
      <c r="F233" s="5">
        <v>-140300</v>
      </c>
      <c r="G233" s="5">
        <v>-44753</v>
      </c>
      <c r="H233" s="3">
        <v>2112.13</v>
      </c>
      <c r="I233" s="5">
        <f t="shared" si="3"/>
        <v>382462</v>
      </c>
    </row>
    <row r="234" spans="1:9" x14ac:dyDescent="0.25">
      <c r="A234" s="7">
        <v>42535</v>
      </c>
      <c r="B234" s="5">
        <v>95010</v>
      </c>
      <c r="C234" s="5">
        <v>-28278</v>
      </c>
      <c r="D234" s="5">
        <v>426894</v>
      </c>
      <c r="E234" s="5">
        <v>-231707</v>
      </c>
      <c r="F234" s="5">
        <v>-153352</v>
      </c>
      <c r="G234" s="5">
        <v>-13560</v>
      </c>
      <c r="H234" s="3">
        <v>2075.3200000000002</v>
      </c>
      <c r="I234" s="5">
        <f t="shared" si="3"/>
        <v>273542</v>
      </c>
    </row>
    <row r="235" spans="1:9" x14ac:dyDescent="0.25">
      <c r="A235" s="7">
        <v>42542</v>
      </c>
      <c r="B235" s="5">
        <v>83326</v>
      </c>
      <c r="C235" s="5">
        <v>3533</v>
      </c>
      <c r="D235" s="5">
        <v>369555</v>
      </c>
      <c r="E235" s="5">
        <v>-299667</v>
      </c>
      <c r="F235" s="5">
        <v>-92304</v>
      </c>
      <c r="G235" s="5">
        <v>18881</v>
      </c>
      <c r="H235" s="3">
        <v>2088.9</v>
      </c>
      <c r="I235" s="5">
        <f t="shared" si="3"/>
        <v>277251</v>
      </c>
    </row>
    <row r="236" spans="1:9" x14ac:dyDescent="0.25">
      <c r="A236" s="7">
        <v>42549</v>
      </c>
      <c r="B236" s="5">
        <v>79650</v>
      </c>
      <c r="C236" s="5">
        <v>337640</v>
      </c>
      <c r="D236" s="5">
        <v>158580</v>
      </c>
      <c r="E236" s="5">
        <v>-394504</v>
      </c>
      <c r="F236" s="5">
        <v>-93220</v>
      </c>
      <c r="G236" s="5">
        <v>-8497</v>
      </c>
      <c r="H236" s="3">
        <v>2036.09</v>
      </c>
      <c r="I236" s="5">
        <f t="shared" si="3"/>
        <v>65360</v>
      </c>
    </row>
    <row r="237" spans="1:9" x14ac:dyDescent="0.25">
      <c r="A237" s="7">
        <v>42556</v>
      </c>
      <c r="B237" s="5">
        <v>81178</v>
      </c>
      <c r="C237" s="5">
        <v>271490</v>
      </c>
      <c r="D237" s="5">
        <v>344968</v>
      </c>
      <c r="E237" s="5">
        <v>-485148</v>
      </c>
      <c r="F237" s="5">
        <v>-103453</v>
      </c>
      <c r="G237" s="5">
        <v>-27860</v>
      </c>
      <c r="H237" s="3">
        <v>2088.5500000000002</v>
      </c>
      <c r="I237" s="5">
        <f t="shared" si="3"/>
        <v>241515</v>
      </c>
    </row>
    <row r="238" spans="1:9" x14ac:dyDescent="0.25">
      <c r="A238" s="7">
        <v>42563</v>
      </c>
      <c r="B238" s="5">
        <v>81177</v>
      </c>
      <c r="C238" s="5">
        <v>65761</v>
      </c>
      <c r="D238" s="5">
        <v>393101</v>
      </c>
      <c r="E238" s="5">
        <v>-329760</v>
      </c>
      <c r="F238" s="5">
        <v>-111508</v>
      </c>
      <c r="G238" s="5">
        <v>-17594</v>
      </c>
      <c r="H238" s="3">
        <v>2152.14</v>
      </c>
      <c r="I238" s="5">
        <f t="shared" si="3"/>
        <v>281593</v>
      </c>
    </row>
    <row r="239" spans="1:9" x14ac:dyDescent="0.25">
      <c r="A239" s="7">
        <v>42570</v>
      </c>
      <c r="B239" s="5">
        <v>80097</v>
      </c>
      <c r="C239" s="5">
        <v>-141352</v>
      </c>
      <c r="D239" s="5">
        <v>520899</v>
      </c>
      <c r="E239" s="5">
        <v>-231725</v>
      </c>
      <c r="F239" s="5">
        <v>-119517</v>
      </c>
      <c r="G239" s="5">
        <v>-28307</v>
      </c>
      <c r="H239" s="3">
        <v>2163.7800000000002</v>
      </c>
      <c r="I239" s="5">
        <f t="shared" si="3"/>
        <v>401382</v>
      </c>
    </row>
    <row r="240" spans="1:9" x14ac:dyDescent="0.25">
      <c r="A240" s="7">
        <v>42577</v>
      </c>
      <c r="B240" s="5">
        <v>80811</v>
      </c>
      <c r="C240" s="5">
        <v>-186911</v>
      </c>
      <c r="D240" s="5">
        <v>546026</v>
      </c>
      <c r="E240" s="5">
        <v>-208569</v>
      </c>
      <c r="F240" s="5">
        <v>-130448</v>
      </c>
      <c r="G240" s="5">
        <v>-20100</v>
      </c>
      <c r="H240" s="3">
        <v>2169.17</v>
      </c>
      <c r="I240" s="5">
        <f t="shared" si="3"/>
        <v>415578</v>
      </c>
    </row>
    <row r="241" spans="1:9" x14ac:dyDescent="0.25">
      <c r="A241" s="7">
        <v>42584</v>
      </c>
      <c r="B241" s="5">
        <v>81991</v>
      </c>
      <c r="C241" s="5">
        <v>-175084</v>
      </c>
      <c r="D241" s="5">
        <v>518795</v>
      </c>
      <c r="E241" s="5">
        <v>-200894</v>
      </c>
      <c r="F241" s="5">
        <v>-110724</v>
      </c>
      <c r="G241" s="5">
        <v>-32097</v>
      </c>
      <c r="H241" s="3">
        <v>2157.0300000000002</v>
      </c>
      <c r="I241" s="5">
        <f t="shared" si="3"/>
        <v>408071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Indexs</vt:lpstr>
      <vt:lpstr>Dealer</vt:lpstr>
      <vt:lpstr>PM</vt:lpstr>
      <vt:lpstr>Levered</vt:lpstr>
      <vt:lpstr>Other</vt:lpstr>
      <vt:lpstr>NonRpt</vt:lpstr>
      <vt:lpstr>All</vt:lpstr>
      <vt:lpstr>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2016-07-23T21:42:23Z</dcterms:created>
  <dcterms:modified xsi:type="dcterms:W3CDTF">2016-08-06T21:45:03Z</dcterms:modified>
</cp:coreProperties>
</file>