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0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UX Design\"/>
    </mc:Choice>
  </mc:AlternateContent>
  <xr:revisionPtr revIDLastSave="71" documentId="13_ncr:1_{A3ECE66F-AE04-4A20-8AFC-25C59FF1CBED}" xr6:coauthVersionLast="47" xr6:coauthVersionMax="47" xr10:uidLastSave="{3BE9B1AB-AC3B-48A3-BC4A-713DD542A2AE}"/>
  <bookViews>
    <workbookView xWindow="-120" yWindow="-120" windowWidth="20730" windowHeight="11160" xr2:uid="{00000000-000D-0000-FFFF-FFFF00000000}"/>
  </bookViews>
  <sheets>
    <sheet name="Sheet1" sheetId="1" r:id="rId1"/>
  </sheet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1" l="1"/>
  <c r="D22" i="1"/>
  <c r="E5" i="1"/>
  <c r="E6" i="1"/>
  <c r="E8" i="1"/>
  <c r="E9" i="1"/>
  <c r="E10" i="1"/>
  <c r="E4" i="1"/>
</calcChain>
</file>

<file path=xl/sharedStrings.xml><?xml version="1.0" encoding="utf-8"?>
<sst xmlns="http://schemas.openxmlformats.org/spreadsheetml/2006/main" count="132" uniqueCount="69">
  <si>
    <t>Target Personas</t>
  </si>
  <si>
    <t>Estimates &amp; Priority</t>
  </si>
  <si>
    <t>UX Metrics</t>
  </si>
  <si>
    <t>UX Staffing</t>
  </si>
  <si>
    <r>
      <t>UXI Matrix</t>
    </r>
    <r>
      <rPr>
        <b/>
        <vertAlign val="superscript"/>
        <sz val="12"/>
        <color indexed="8"/>
        <rFont val="Calibri"/>
        <family val="2"/>
      </rPr>
      <t>SM</t>
    </r>
  </si>
  <si>
    <t>Persona 1</t>
  </si>
  <si>
    <t>Persona 2</t>
  </si>
  <si>
    <t>UX Complexity</t>
  </si>
  <si>
    <t>Dev Est./Story Points</t>
  </si>
  <si>
    <t>PO Business Impact</t>
  </si>
  <si>
    <t>Story Verified</t>
  </si>
  <si>
    <t>Design Complete</t>
  </si>
  <si>
    <t>Task Completion Rates</t>
  </si>
  <si>
    <t>IxD Assigned</t>
  </si>
  <si>
    <t>UR Assigned</t>
  </si>
  <si>
    <t>VD Assigned</t>
  </si>
  <si>
    <t>UI Assigned</t>
  </si>
  <si>
    <t>Support</t>
  </si>
  <si>
    <t>Epic A</t>
  </si>
  <si>
    <t>UX Staffing Key</t>
  </si>
  <si>
    <t>User Story 1</t>
  </si>
  <si>
    <t>Y</t>
  </si>
  <si>
    <t>H</t>
  </si>
  <si>
    <t>N</t>
  </si>
  <si>
    <t xml:space="preserve">Mahdi </t>
  </si>
  <si>
    <t>User Story 2</t>
  </si>
  <si>
    <t>L</t>
  </si>
  <si>
    <t>Ahmed</t>
  </si>
  <si>
    <t>User Story 3</t>
  </si>
  <si>
    <t>M</t>
  </si>
  <si>
    <t>Joseph</t>
  </si>
  <si>
    <t>Epic B</t>
  </si>
  <si>
    <t>Shamraiz</t>
  </si>
  <si>
    <t>User Story 4</t>
  </si>
  <si>
    <t>Quincy</t>
  </si>
  <si>
    <t>User Story 5</t>
  </si>
  <si>
    <t>Mohamed</t>
  </si>
  <si>
    <t>User Story 6</t>
  </si>
  <si>
    <t>Epic C</t>
  </si>
  <si>
    <t xml:space="preserve">   User Story 7</t>
  </si>
  <si>
    <t xml:space="preserve">   User Story 8</t>
  </si>
  <si>
    <t xml:space="preserve">   User Story 9</t>
  </si>
  <si>
    <t>Epic D</t>
  </si>
  <si>
    <t xml:space="preserve">   User Story 10</t>
  </si>
  <si>
    <t xml:space="preserve">   User Story 11</t>
  </si>
  <si>
    <t xml:space="preserve">   User Story 12</t>
  </si>
  <si>
    <t>Epic E</t>
  </si>
  <si>
    <t xml:space="preserve">   User Story 13</t>
  </si>
  <si>
    <t xml:space="preserve">   User Story 14</t>
  </si>
  <si>
    <t>Overall Persona Weight</t>
  </si>
  <si>
    <t>Persona Verified?</t>
  </si>
  <si>
    <t># Participated in Testing</t>
  </si>
  <si>
    <t>Persona SUS Score</t>
  </si>
  <si>
    <t>Persona Net Promoter Score</t>
  </si>
  <si>
    <t>Legend</t>
  </si>
  <si>
    <t>Y = Yes</t>
  </si>
  <si>
    <t>H = High Impact</t>
  </si>
  <si>
    <t>M = Medium Impact</t>
  </si>
  <si>
    <t>L = Low Impact</t>
  </si>
  <si>
    <t>UX Complexity: Could be simply a count of personas to consider, or more complex, like number of pages to be designed, etc.</t>
  </si>
  <si>
    <t>PO Business Impact: Impact on business estimated by product owner, how important is it to support this user story</t>
  </si>
  <si>
    <t>Story Verified: Do we have any data on this story to verify it's actually of value to the target personas?</t>
  </si>
  <si>
    <t>Design Complete: Do we know enough about the UI to code &amp; test it? Consider linking to any  related design artifacts</t>
  </si>
  <si>
    <t>Task Completion Rates: Using CIF definition here, insert your metric, but unassisted task completion is a good one to start with</t>
  </si>
  <si>
    <t>UX Staffing: Track who's working on what story in UX, including any specialists like interaction designers, researchers, or visual design experts</t>
  </si>
  <si>
    <t>Persona Weight: How many users stories are we targeting for this persona</t>
  </si>
  <si>
    <t>Persona Verified: Do we have data to support our target segmentation, consider counting number of users involved in verification effort</t>
  </si>
  <si>
    <t>Persona SUS Score: When testing designs, what level of user satisfaction did we measure? System Usability Score is a good way to capture this.</t>
  </si>
  <si>
    <t>Persona Net Promoter Score: When testing designs or an actual site, capturing NPS can help you assess overall customer experience outcomes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</si>
</sst>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vertAlign val="superscript"/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D9D9D9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indexed="64"/>
      </right>
      <top/>
      <bottom style="thin">
        <color theme="0" tint="-0.14999847407452621"/>
      </bottom>
      <diagonal/>
    </border>
    <border>
      <left style="thin">
        <color indexed="64"/>
      </left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indent="1"/>
    </xf>
    <xf numFmtId="0" fontId="3" fillId="2" borderId="0" xfId="0" applyFont="1" applyFill="1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0" borderId="1" xfId="0" applyBorder="1"/>
    <xf numFmtId="0" fontId="3" fillId="2" borderId="1" xfId="0" applyFont="1" applyFill="1" applyBorder="1"/>
    <xf numFmtId="0" fontId="3" fillId="2" borderId="2" xfId="0" applyFont="1" applyFill="1" applyBorder="1"/>
    <xf numFmtId="9" fontId="2" fillId="0" borderId="2" xfId="1" applyFont="1" applyBorder="1"/>
    <xf numFmtId="0" fontId="3" fillId="2" borderId="3" xfId="0" applyFont="1" applyFill="1" applyBorder="1" applyAlignment="1">
      <alignment horizontal="center" textRotation="90"/>
    </xf>
    <xf numFmtId="0" fontId="3" fillId="2" borderId="4" xfId="0" applyFont="1" applyFill="1" applyBorder="1" applyAlignment="1">
      <alignment horizontal="center" textRotation="90"/>
    </xf>
    <xf numFmtId="0" fontId="3" fillId="2" borderId="5" xfId="0" applyFont="1" applyFill="1" applyBorder="1" applyAlignment="1">
      <alignment horizontal="center" textRotation="90"/>
    </xf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6" xfId="0" applyFont="1" applyFill="1" applyBorder="1"/>
    <xf numFmtId="0" fontId="0" fillId="2" borderId="6" xfId="0" applyFill="1" applyBorder="1"/>
    <xf numFmtId="0" fontId="0" fillId="2" borderId="6" xfId="0" applyFill="1" applyBorder="1" applyAlignment="1">
      <alignment horizontal="center"/>
    </xf>
    <xf numFmtId="9" fontId="2" fillId="2" borderId="6" xfId="1" applyFont="1" applyFill="1" applyBorder="1"/>
    <xf numFmtId="0" fontId="0" fillId="2" borderId="7" xfId="0" applyFill="1" applyBorder="1"/>
    <xf numFmtId="0" fontId="0" fillId="2" borderId="3" xfId="0" applyFill="1" applyBorder="1"/>
    <xf numFmtId="0" fontId="0" fillId="2" borderId="4" xfId="0" applyFill="1" applyBorder="1"/>
    <xf numFmtId="0" fontId="4" fillId="0" borderId="0" xfId="0" applyFont="1"/>
    <xf numFmtId="0" fontId="3" fillId="3" borderId="15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10" xfId="0" applyBorder="1"/>
    <xf numFmtId="0" fontId="0" fillId="2" borderId="8" xfId="0" applyFill="1" applyBorder="1"/>
    <xf numFmtId="0" fontId="0" fillId="0" borderId="0" xfId="0" applyAlignment="1">
      <alignment horizontal="left"/>
    </xf>
    <xf numFmtId="0" fontId="0" fillId="3" borderId="20" xfId="0" applyFill="1" applyBorder="1"/>
    <xf numFmtId="0" fontId="0" fillId="3" borderId="11" xfId="0" applyFill="1" applyBorder="1"/>
    <xf numFmtId="0" fontId="0" fillId="3" borderId="24" xfId="0" applyFill="1" applyBorder="1"/>
    <xf numFmtId="0" fontId="0" fillId="3" borderId="22" xfId="0" applyFill="1" applyBorder="1"/>
    <xf numFmtId="9" fontId="2" fillId="0" borderId="16" xfId="1" applyFont="1" applyBorder="1"/>
    <xf numFmtId="0" fontId="0" fillId="3" borderId="15" xfId="0" applyFill="1" applyBorder="1"/>
    <xf numFmtId="0" fontId="0" fillId="3" borderId="17" xfId="0" applyFill="1" applyBorder="1"/>
    <xf numFmtId="0" fontId="0" fillId="3" borderId="2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18" xfId="0" applyFill="1" applyBorder="1"/>
    <xf numFmtId="0" fontId="0" fillId="3" borderId="14" xfId="0" applyFill="1" applyBorder="1"/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0" fillId="3" borderId="25" xfId="0" applyFill="1" applyBorder="1" applyAlignment="1">
      <alignment horizontal="left"/>
    </xf>
    <xf numFmtId="0" fontId="0" fillId="3" borderId="19" xfId="0" applyFill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0" fillId="4" borderId="7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26" xfId="0" applyBorder="1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5" fillId="2" borderId="0" xfId="0" applyFont="1" applyFill="1" applyBorder="1" applyAlignment="1">
      <alignment horizontal="center"/>
    </xf>
    <xf numFmtId="0" fontId="0" fillId="5" borderId="27" xfId="0" applyFill="1" applyBorder="1"/>
    <xf numFmtId="0" fontId="0" fillId="2" borderId="0" xfId="0" applyFill="1" applyBorder="1"/>
    <xf numFmtId="0" fontId="3" fillId="2" borderId="0" xfId="0" applyFont="1" applyFill="1" applyBorder="1"/>
    <xf numFmtId="0" fontId="0" fillId="3" borderId="21" xfId="0" applyFill="1" applyBorder="1"/>
    <xf numFmtId="0" fontId="0" fillId="3" borderId="13" xfId="0" applyFill="1" applyBorder="1"/>
    <xf numFmtId="0" fontId="0" fillId="5" borderId="30" xfId="0" applyFill="1" applyBorder="1"/>
    <xf numFmtId="0" fontId="0" fillId="5" borderId="26" xfId="0" applyFill="1" applyBorder="1"/>
    <xf numFmtId="0" fontId="3" fillId="5" borderId="27" xfId="0" applyFont="1" applyFill="1" applyBorder="1" applyAlignment="1">
      <alignment horizontal="center"/>
    </xf>
    <xf numFmtId="0" fontId="0" fillId="3" borderId="25" xfId="0" applyFill="1" applyBorder="1" applyAlignment="1"/>
    <xf numFmtId="0" fontId="0" fillId="3" borderId="19" xfId="0" applyFill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5"/>
  <sheetViews>
    <sheetView tabSelected="1" topLeftCell="A19" workbookViewId="0">
      <selection activeCell="R35" sqref="R35"/>
    </sheetView>
  </sheetViews>
  <sheetFormatPr defaultColWidth="9.140625" defaultRowHeight="15"/>
  <cols>
    <col min="1" max="1" width="9.140625" customWidth="1"/>
    <col min="2" max="2" width="16.85546875" customWidth="1"/>
    <col min="3" max="4" width="8.85546875" customWidth="1"/>
    <col min="5" max="15" width="6.7109375" customWidth="1"/>
    <col min="18" max="18" width="10.7109375" customWidth="1"/>
  </cols>
  <sheetData>
    <row r="1" spans="1:21" ht="15.75">
      <c r="C1" s="52" t="s">
        <v>0</v>
      </c>
      <c r="D1" s="53"/>
      <c r="E1" s="52" t="s">
        <v>1</v>
      </c>
      <c r="F1" s="53"/>
      <c r="G1" s="54"/>
      <c r="H1" s="52" t="s">
        <v>2</v>
      </c>
      <c r="I1" s="53"/>
      <c r="J1" s="54"/>
      <c r="K1" s="57" t="s">
        <v>3</v>
      </c>
      <c r="L1" s="67"/>
      <c r="M1" s="67"/>
      <c r="N1" s="67"/>
      <c r="O1" s="67"/>
      <c r="P1" s="68"/>
    </row>
    <row r="2" spans="1:21" ht="108.75">
      <c r="A2" s="58" t="s">
        <v>4</v>
      </c>
      <c r="B2" s="59"/>
      <c r="C2" s="11" t="s">
        <v>5</v>
      </c>
      <c r="D2" s="12" t="s">
        <v>6</v>
      </c>
      <c r="E2" s="11" t="s">
        <v>7</v>
      </c>
      <c r="F2" s="12" t="s">
        <v>8</v>
      </c>
      <c r="G2" s="13" t="s">
        <v>9</v>
      </c>
      <c r="H2" s="11" t="s">
        <v>10</v>
      </c>
      <c r="I2" s="12" t="s">
        <v>11</v>
      </c>
      <c r="J2" s="13" t="s">
        <v>12</v>
      </c>
      <c r="K2" s="11" t="s">
        <v>13</v>
      </c>
      <c r="L2" s="12" t="s">
        <v>14</v>
      </c>
      <c r="M2" s="12" t="s">
        <v>15</v>
      </c>
      <c r="N2" s="12" t="s">
        <v>16</v>
      </c>
      <c r="O2" s="12" t="s">
        <v>15</v>
      </c>
      <c r="P2" s="75" t="s">
        <v>17</v>
      </c>
    </row>
    <row r="3" spans="1:21">
      <c r="A3" s="3" t="s">
        <v>18</v>
      </c>
      <c r="B3" s="4"/>
      <c r="C3" s="5"/>
      <c r="D3" s="4"/>
      <c r="E3" s="22"/>
      <c r="F3" s="4"/>
      <c r="G3" s="4"/>
      <c r="H3" s="5"/>
      <c r="I3" s="4"/>
      <c r="J3" s="6"/>
      <c r="K3" s="5"/>
      <c r="L3" s="4"/>
      <c r="M3" s="4"/>
      <c r="N3" s="4"/>
      <c r="O3" s="69"/>
      <c r="P3" s="73"/>
      <c r="R3" s="60" t="s">
        <v>19</v>
      </c>
      <c r="S3" s="61"/>
      <c r="T3" s="40"/>
      <c r="U3" s="40"/>
    </row>
    <row r="4" spans="1:21">
      <c r="A4" s="2" t="s">
        <v>20</v>
      </c>
      <c r="C4" s="14" t="s">
        <v>21</v>
      </c>
      <c r="D4" s="1" t="s">
        <v>21</v>
      </c>
      <c r="E4" s="7">
        <f>COUNTA(C4:D4)</f>
        <v>2</v>
      </c>
      <c r="F4">
        <v>100</v>
      </c>
      <c r="G4" s="1" t="s">
        <v>22</v>
      </c>
      <c r="H4" s="14" t="s">
        <v>21</v>
      </c>
      <c r="I4" s="1" t="s">
        <v>23</v>
      </c>
      <c r="J4" s="10">
        <v>0</v>
      </c>
      <c r="K4" s="7">
        <v>1</v>
      </c>
      <c r="L4">
        <v>2</v>
      </c>
      <c r="M4">
        <v>3</v>
      </c>
      <c r="N4">
        <v>4</v>
      </c>
      <c r="O4" s="63">
        <v>5</v>
      </c>
      <c r="P4" s="64">
        <v>6</v>
      </c>
      <c r="R4" s="7" t="s">
        <v>24</v>
      </c>
      <c r="S4" s="38">
        <v>1</v>
      </c>
    </row>
    <row r="5" spans="1:21">
      <c r="A5" s="2" t="s">
        <v>25</v>
      </c>
      <c r="C5" s="14" t="s">
        <v>21</v>
      </c>
      <c r="D5" s="1" t="s">
        <v>21</v>
      </c>
      <c r="E5" s="7">
        <f>COUNTA(C5:D5)</f>
        <v>2</v>
      </c>
      <c r="F5">
        <v>20</v>
      </c>
      <c r="G5" s="1" t="s">
        <v>26</v>
      </c>
      <c r="H5" s="14" t="s">
        <v>21</v>
      </c>
      <c r="I5" s="1" t="s">
        <v>23</v>
      </c>
      <c r="J5" s="10">
        <v>0</v>
      </c>
      <c r="K5" s="7">
        <v>1</v>
      </c>
      <c r="L5">
        <v>2</v>
      </c>
      <c r="O5" s="63"/>
      <c r="P5" s="64">
        <v>6</v>
      </c>
      <c r="R5" s="7" t="s">
        <v>27</v>
      </c>
      <c r="S5" s="38">
        <v>2</v>
      </c>
    </row>
    <row r="6" spans="1:21">
      <c r="A6" s="2" t="s">
        <v>28</v>
      </c>
      <c r="C6" s="14" t="s">
        <v>21</v>
      </c>
      <c r="D6" s="1" t="s">
        <v>21</v>
      </c>
      <c r="E6" s="7">
        <f>COUNTA(C6:D6)</f>
        <v>2</v>
      </c>
      <c r="F6">
        <v>13</v>
      </c>
      <c r="G6" s="1" t="s">
        <v>29</v>
      </c>
      <c r="H6" s="14" t="s">
        <v>21</v>
      </c>
      <c r="I6" s="1" t="s">
        <v>23</v>
      </c>
      <c r="J6" s="10">
        <v>0</v>
      </c>
      <c r="K6" s="7"/>
      <c r="M6">
        <v>3</v>
      </c>
      <c r="N6">
        <v>4</v>
      </c>
      <c r="O6" s="63">
        <v>5</v>
      </c>
      <c r="P6" s="64"/>
      <c r="R6" s="7" t="s">
        <v>30</v>
      </c>
      <c r="S6" s="38">
        <v>3</v>
      </c>
    </row>
    <row r="7" spans="1:21">
      <c r="A7" s="3" t="s">
        <v>31</v>
      </c>
      <c r="B7" s="3"/>
      <c r="C7" s="15"/>
      <c r="D7" s="16"/>
      <c r="E7" s="8"/>
      <c r="F7" s="3"/>
      <c r="G7" s="16"/>
      <c r="H7" s="15"/>
      <c r="I7" s="16"/>
      <c r="J7" s="9"/>
      <c r="K7" s="8"/>
      <c r="L7" s="3"/>
      <c r="M7" s="3"/>
      <c r="N7" s="3"/>
      <c r="O7" s="70"/>
      <c r="P7" s="68"/>
      <c r="R7" s="7" t="s">
        <v>32</v>
      </c>
      <c r="S7" s="38">
        <v>4</v>
      </c>
    </row>
    <row r="8" spans="1:21">
      <c r="A8" s="2" t="s">
        <v>33</v>
      </c>
      <c r="B8" s="2"/>
      <c r="C8" s="14" t="s">
        <v>21</v>
      </c>
      <c r="D8" s="1"/>
      <c r="E8" s="7">
        <f>COUNTA(C8:D8)</f>
        <v>1</v>
      </c>
      <c r="F8">
        <v>5</v>
      </c>
      <c r="G8" s="1" t="s">
        <v>26</v>
      </c>
      <c r="H8" s="14" t="s">
        <v>21</v>
      </c>
      <c r="I8" s="1" t="s">
        <v>23</v>
      </c>
      <c r="J8" s="10">
        <v>0</v>
      </c>
      <c r="K8" s="7">
        <v>1</v>
      </c>
      <c r="M8">
        <v>3</v>
      </c>
      <c r="N8">
        <v>4</v>
      </c>
      <c r="O8" s="63"/>
      <c r="P8" s="64">
        <v>6</v>
      </c>
      <c r="R8" s="65" t="s">
        <v>34</v>
      </c>
      <c r="S8" s="64">
        <v>5</v>
      </c>
    </row>
    <row r="9" spans="1:21">
      <c r="A9" s="2" t="s">
        <v>35</v>
      </c>
      <c r="B9" s="2"/>
      <c r="C9" s="14" t="s">
        <v>21</v>
      </c>
      <c r="D9" s="1"/>
      <c r="E9" s="7">
        <f>COUNTA(C9:D9)</f>
        <v>1</v>
      </c>
      <c r="F9">
        <v>40</v>
      </c>
      <c r="G9" s="1" t="s">
        <v>22</v>
      </c>
      <c r="H9" s="14" t="s">
        <v>21</v>
      </c>
      <c r="I9" s="1" t="s">
        <v>23</v>
      </c>
      <c r="J9" s="10">
        <v>0</v>
      </c>
      <c r="K9" s="7"/>
      <c r="L9">
        <v>2</v>
      </c>
      <c r="N9">
        <v>4</v>
      </c>
      <c r="O9" s="63">
        <v>5</v>
      </c>
      <c r="P9" s="64"/>
      <c r="Q9" s="63"/>
      <c r="R9" s="66" t="s">
        <v>36</v>
      </c>
      <c r="S9" s="62">
        <v>6</v>
      </c>
    </row>
    <row r="10" spans="1:21">
      <c r="A10" s="2" t="s">
        <v>37</v>
      </c>
      <c r="B10" s="2"/>
      <c r="C10" s="14" t="s">
        <v>21</v>
      </c>
      <c r="D10" s="1"/>
      <c r="E10" s="7">
        <f>COUNTA(C10:D10)</f>
        <v>1</v>
      </c>
      <c r="F10">
        <v>40</v>
      </c>
      <c r="G10" s="1" t="s">
        <v>29</v>
      </c>
      <c r="H10" s="14" t="s">
        <v>21</v>
      </c>
      <c r="I10" s="1" t="s">
        <v>23</v>
      </c>
      <c r="J10" s="10">
        <v>0</v>
      </c>
      <c r="K10" s="7">
        <v>1</v>
      </c>
      <c r="M10">
        <v>3</v>
      </c>
      <c r="O10" s="63">
        <v>5</v>
      </c>
      <c r="P10" s="64"/>
    </row>
    <row r="11" spans="1:21">
      <c r="A11" s="3" t="s">
        <v>38</v>
      </c>
      <c r="B11" s="3"/>
      <c r="C11" s="15"/>
      <c r="D11" s="16"/>
      <c r="E11" s="8"/>
      <c r="F11" s="3"/>
      <c r="G11" s="17"/>
      <c r="H11" s="15"/>
      <c r="I11" s="16"/>
      <c r="J11" s="9"/>
      <c r="K11" s="3"/>
      <c r="L11" s="3"/>
      <c r="M11" s="3"/>
      <c r="N11" s="3"/>
      <c r="O11" s="70"/>
      <c r="P11" s="68"/>
    </row>
    <row r="12" spans="1:21">
      <c r="A12" s="76" t="s">
        <v>39</v>
      </c>
      <c r="B12" s="77"/>
      <c r="C12" s="30" t="s">
        <v>21</v>
      </c>
      <c r="D12" s="27"/>
      <c r="E12" s="41">
        <v>1</v>
      </c>
      <c r="F12" s="42">
        <v>75</v>
      </c>
      <c r="G12" s="29" t="s">
        <v>26</v>
      </c>
      <c r="H12" s="30" t="s">
        <v>21</v>
      </c>
      <c r="I12" s="35" t="s">
        <v>23</v>
      </c>
      <c r="J12" s="10">
        <v>0</v>
      </c>
      <c r="K12" s="41">
        <v>1</v>
      </c>
      <c r="L12" s="42">
        <v>2</v>
      </c>
      <c r="M12" s="42"/>
      <c r="N12" s="42"/>
      <c r="O12" s="71">
        <v>5</v>
      </c>
      <c r="P12" s="64">
        <v>6</v>
      </c>
    </row>
    <row r="13" spans="1:21">
      <c r="A13" s="55" t="s">
        <v>40</v>
      </c>
      <c r="B13" s="56"/>
      <c r="C13" s="30" t="s">
        <v>21</v>
      </c>
      <c r="D13" s="33" t="s">
        <v>21</v>
      </c>
      <c r="E13" s="46">
        <v>2</v>
      </c>
      <c r="F13" s="50">
        <v>50</v>
      </c>
      <c r="G13" s="29" t="s">
        <v>26</v>
      </c>
      <c r="H13" s="30" t="s">
        <v>21</v>
      </c>
      <c r="I13" s="35" t="s">
        <v>23</v>
      </c>
      <c r="J13" s="10">
        <v>0</v>
      </c>
      <c r="K13" s="41"/>
      <c r="L13" s="42">
        <v>2</v>
      </c>
      <c r="M13" s="42"/>
      <c r="N13" s="42"/>
      <c r="O13" s="71"/>
      <c r="P13" s="64">
        <v>6</v>
      </c>
    </row>
    <row r="14" spans="1:21">
      <c r="A14" s="55" t="s">
        <v>41</v>
      </c>
      <c r="B14" s="56"/>
      <c r="C14" s="31" t="s">
        <v>21</v>
      </c>
      <c r="D14" s="28"/>
      <c r="E14" s="47">
        <v>1</v>
      </c>
      <c r="F14" s="51">
        <v>65</v>
      </c>
      <c r="G14" s="48" t="s">
        <v>26</v>
      </c>
      <c r="H14" s="30" t="s">
        <v>21</v>
      </c>
      <c r="I14" s="34" t="s">
        <v>23</v>
      </c>
      <c r="J14" s="45">
        <v>0</v>
      </c>
      <c r="K14" s="43"/>
      <c r="L14" s="44"/>
      <c r="M14" s="44">
        <v>3</v>
      </c>
      <c r="N14" s="44">
        <v>4</v>
      </c>
      <c r="O14" s="72"/>
      <c r="P14" s="64"/>
      <c r="T14" s="63"/>
    </row>
    <row r="15" spans="1:21">
      <c r="A15" s="3" t="s">
        <v>42</v>
      </c>
      <c r="B15" s="3"/>
      <c r="C15" s="15"/>
      <c r="D15" s="16"/>
      <c r="E15" s="5"/>
      <c r="F15" s="4"/>
      <c r="G15" s="49"/>
      <c r="H15" s="36"/>
      <c r="I15" s="37"/>
      <c r="J15" s="9"/>
      <c r="K15" s="4"/>
      <c r="L15" s="4"/>
      <c r="M15" s="4"/>
      <c r="N15" s="4"/>
      <c r="O15" s="69"/>
      <c r="P15" s="68"/>
      <c r="T15" s="63"/>
    </row>
    <row r="16" spans="1:21">
      <c r="A16" s="76" t="s">
        <v>43</v>
      </c>
      <c r="B16" s="77"/>
      <c r="C16" s="30" t="s">
        <v>21</v>
      </c>
      <c r="D16" s="32" t="s">
        <v>21</v>
      </c>
      <c r="E16" s="41">
        <v>2</v>
      </c>
      <c r="F16" s="42">
        <v>80</v>
      </c>
      <c r="G16" s="29" t="s">
        <v>22</v>
      </c>
      <c r="H16" s="30" t="s">
        <v>21</v>
      </c>
      <c r="I16" s="35" t="s">
        <v>23</v>
      </c>
      <c r="J16" s="10">
        <v>0</v>
      </c>
      <c r="K16" s="41">
        <v>1</v>
      </c>
      <c r="L16" s="42"/>
      <c r="M16" s="42">
        <v>3</v>
      </c>
      <c r="N16" s="42"/>
      <c r="O16" s="71">
        <v>5</v>
      </c>
      <c r="P16" s="64"/>
    </row>
    <row r="17" spans="1:16">
      <c r="A17" s="55" t="s">
        <v>44</v>
      </c>
      <c r="B17" s="56"/>
      <c r="C17" s="30" t="s">
        <v>21</v>
      </c>
      <c r="D17" s="33" t="s">
        <v>21</v>
      </c>
      <c r="E17" s="46">
        <v>2</v>
      </c>
      <c r="F17" s="50">
        <v>100</v>
      </c>
      <c r="G17" s="29" t="s">
        <v>22</v>
      </c>
      <c r="H17" s="30" t="s">
        <v>21</v>
      </c>
      <c r="I17" s="35" t="s">
        <v>23</v>
      </c>
      <c r="J17" s="10">
        <v>0</v>
      </c>
      <c r="K17" s="41">
        <v>1</v>
      </c>
      <c r="L17" s="42">
        <v>2</v>
      </c>
      <c r="M17" s="42"/>
      <c r="N17" s="42">
        <v>4</v>
      </c>
      <c r="O17" s="71"/>
      <c r="P17" s="64">
        <v>6</v>
      </c>
    </row>
    <row r="18" spans="1:16">
      <c r="A18" s="55" t="s">
        <v>45</v>
      </c>
      <c r="B18" s="56"/>
      <c r="C18" s="31" t="s">
        <v>21</v>
      </c>
      <c r="D18" s="34" t="s">
        <v>21</v>
      </c>
      <c r="E18" s="47">
        <v>1</v>
      </c>
      <c r="F18" s="51">
        <v>100</v>
      </c>
      <c r="G18" s="48" t="s">
        <v>22</v>
      </c>
      <c r="H18" s="30" t="s">
        <v>21</v>
      </c>
      <c r="I18" s="34" t="s">
        <v>23</v>
      </c>
      <c r="J18" s="45">
        <v>0</v>
      </c>
      <c r="K18" s="43"/>
      <c r="L18" s="44">
        <v>2</v>
      </c>
      <c r="M18" s="44"/>
      <c r="N18" s="44"/>
      <c r="O18" s="72">
        <v>5</v>
      </c>
      <c r="P18" s="64"/>
    </row>
    <row r="19" spans="1:16">
      <c r="A19" s="3" t="s">
        <v>46</v>
      </c>
      <c r="B19" s="3"/>
      <c r="C19" s="15"/>
      <c r="D19" s="16"/>
      <c r="E19" s="5"/>
      <c r="F19" s="4"/>
      <c r="G19" s="49"/>
      <c r="H19" s="36"/>
      <c r="I19" s="37"/>
      <c r="J19" s="9"/>
      <c r="K19" s="4"/>
      <c r="L19" s="4"/>
      <c r="M19" s="4"/>
      <c r="N19" s="4"/>
      <c r="O19" s="69"/>
      <c r="P19" s="68"/>
    </row>
    <row r="20" spans="1:16">
      <c r="A20" s="76" t="s">
        <v>47</v>
      </c>
      <c r="B20" s="77"/>
      <c r="C20" s="30" t="s">
        <v>21</v>
      </c>
      <c r="D20" s="32" t="s">
        <v>21</v>
      </c>
      <c r="E20" s="41">
        <v>2</v>
      </c>
      <c r="F20" s="42">
        <v>80</v>
      </c>
      <c r="G20" s="29" t="s">
        <v>22</v>
      </c>
      <c r="H20" s="30" t="s">
        <v>21</v>
      </c>
      <c r="I20" s="35" t="s">
        <v>23</v>
      </c>
      <c r="J20" s="10">
        <v>0</v>
      </c>
      <c r="K20" s="41"/>
      <c r="L20" s="42"/>
      <c r="M20" s="42">
        <v>3</v>
      </c>
      <c r="N20" s="42"/>
      <c r="O20" s="71">
        <v>5</v>
      </c>
      <c r="P20" s="64"/>
    </row>
    <row r="21" spans="1:16">
      <c r="A21" s="55" t="s">
        <v>48</v>
      </c>
      <c r="B21" s="56"/>
      <c r="C21" s="26"/>
      <c r="D21" s="33" t="s">
        <v>21</v>
      </c>
      <c r="E21" s="46">
        <v>1</v>
      </c>
      <c r="F21" s="50">
        <v>85</v>
      </c>
      <c r="G21" s="29" t="s">
        <v>29</v>
      </c>
      <c r="H21" s="30" t="s">
        <v>21</v>
      </c>
      <c r="I21" s="35" t="s">
        <v>23</v>
      </c>
      <c r="J21" s="10">
        <v>0</v>
      </c>
      <c r="K21" s="41">
        <v>1</v>
      </c>
      <c r="L21" s="42"/>
      <c r="M21" s="42">
        <v>3</v>
      </c>
      <c r="N21" s="42"/>
      <c r="O21" s="71">
        <v>5</v>
      </c>
      <c r="P21" s="64">
        <v>6</v>
      </c>
    </row>
    <row r="22" spans="1:16">
      <c r="A22" s="18" t="s">
        <v>49</v>
      </c>
      <c r="B22" s="19"/>
      <c r="C22" s="19">
        <f>COUNTA(C3:C21)</f>
        <v>13</v>
      </c>
      <c r="D22" s="19">
        <f>COUNTA(D3:D21)</f>
        <v>9</v>
      </c>
      <c r="E22" s="22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73"/>
    </row>
    <row r="23" spans="1:16">
      <c r="A23" s="18" t="s">
        <v>50</v>
      </c>
      <c r="B23" s="19"/>
      <c r="C23" s="20" t="s">
        <v>21</v>
      </c>
      <c r="D23" s="20" t="s">
        <v>21</v>
      </c>
      <c r="E23" s="5"/>
      <c r="F23" s="4"/>
      <c r="G23" s="4"/>
      <c r="H23" s="4"/>
      <c r="I23" s="4"/>
      <c r="J23" s="4"/>
      <c r="K23" s="4"/>
      <c r="L23" s="4"/>
      <c r="M23" s="4"/>
      <c r="N23" s="4"/>
      <c r="O23" s="69"/>
      <c r="P23" s="68"/>
    </row>
    <row r="24" spans="1:16">
      <c r="A24" s="18" t="s">
        <v>51</v>
      </c>
      <c r="B24" s="19"/>
      <c r="C24" s="19">
        <v>8</v>
      </c>
      <c r="D24" s="19">
        <v>8</v>
      </c>
      <c r="E24" s="5"/>
      <c r="F24" s="4"/>
      <c r="G24" s="4"/>
      <c r="H24" s="4"/>
      <c r="I24" s="4"/>
      <c r="J24" s="4"/>
      <c r="K24" s="4"/>
      <c r="L24" s="4"/>
      <c r="M24" s="4"/>
      <c r="N24" s="4"/>
      <c r="O24" s="69"/>
      <c r="P24" s="68"/>
    </row>
    <row r="25" spans="1:16">
      <c r="A25" s="18" t="s">
        <v>12</v>
      </c>
      <c r="B25" s="19"/>
      <c r="C25" s="21">
        <v>0.73</v>
      </c>
      <c r="D25" s="21">
        <v>0.81</v>
      </c>
      <c r="E25" s="5"/>
      <c r="F25" s="4"/>
      <c r="G25" s="4"/>
      <c r="H25" s="4"/>
      <c r="I25" s="4"/>
      <c r="J25" s="4"/>
      <c r="K25" s="4"/>
      <c r="L25" s="4"/>
      <c r="M25" s="4"/>
      <c r="N25" s="4"/>
      <c r="O25" s="69"/>
      <c r="P25" s="68"/>
    </row>
    <row r="26" spans="1:16">
      <c r="A26" s="18" t="s">
        <v>52</v>
      </c>
      <c r="B26" s="19"/>
      <c r="C26" s="21">
        <v>0.65</v>
      </c>
      <c r="D26" s="21">
        <v>0.8</v>
      </c>
      <c r="E26" s="5"/>
      <c r="F26" s="4"/>
      <c r="G26" s="4"/>
      <c r="H26" s="4"/>
      <c r="I26" s="4"/>
      <c r="J26" s="4"/>
      <c r="K26" s="4"/>
      <c r="L26" s="4"/>
      <c r="M26" s="4"/>
      <c r="N26" s="4"/>
      <c r="O26" s="69"/>
      <c r="P26" s="68"/>
    </row>
    <row r="27" spans="1:16">
      <c r="A27" s="18" t="s">
        <v>53</v>
      </c>
      <c r="B27" s="19"/>
      <c r="C27" s="19">
        <v>6.5</v>
      </c>
      <c r="D27" s="19">
        <v>8.5</v>
      </c>
      <c r="E27" s="23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74"/>
    </row>
    <row r="28" spans="1:16">
      <c r="A28" s="25" t="s">
        <v>54</v>
      </c>
    </row>
    <row r="29" spans="1:16">
      <c r="A29" s="2" t="s">
        <v>55</v>
      </c>
    </row>
    <row r="30" spans="1:16">
      <c r="A30" s="2" t="s">
        <v>56</v>
      </c>
    </row>
    <row r="31" spans="1:16">
      <c r="A31" s="2" t="s">
        <v>57</v>
      </c>
    </row>
    <row r="32" spans="1:16" ht="17.100000000000001" customHeight="1">
      <c r="A32" s="2" t="s">
        <v>58</v>
      </c>
    </row>
    <row r="33" spans="1:1" ht="17.100000000000001" customHeight="1">
      <c r="A33" s="2" t="s">
        <v>59</v>
      </c>
    </row>
    <row r="34" spans="1:1" ht="17.100000000000001" customHeight="1">
      <c r="A34" s="2" t="s">
        <v>60</v>
      </c>
    </row>
    <row r="35" spans="1:1" ht="17.100000000000001" customHeight="1">
      <c r="A35" s="2" t="s">
        <v>61</v>
      </c>
    </row>
    <row r="36" spans="1:1" ht="17.100000000000001" customHeight="1">
      <c r="A36" s="2" t="s">
        <v>62</v>
      </c>
    </row>
    <row r="37" spans="1:1" ht="17.100000000000001" customHeight="1">
      <c r="A37" s="2" t="s">
        <v>63</v>
      </c>
    </row>
    <row r="38" spans="1:1" ht="17.100000000000001" customHeight="1">
      <c r="A38" s="2" t="s">
        <v>64</v>
      </c>
    </row>
    <row r="39" spans="1:1" ht="17.100000000000001" customHeight="1">
      <c r="A39" s="2" t="s">
        <v>65</v>
      </c>
    </row>
    <row r="40" spans="1:1" ht="17.100000000000001" customHeight="1">
      <c r="A40" s="2" t="s">
        <v>66</v>
      </c>
    </row>
    <row r="41" spans="1:1" ht="17.100000000000001" customHeight="1">
      <c r="A41" s="2" t="s">
        <v>67</v>
      </c>
    </row>
    <row r="42" spans="1:1" ht="17.100000000000001" customHeight="1">
      <c r="A42" s="2" t="s">
        <v>68</v>
      </c>
    </row>
    <row r="43" spans="1:1" ht="17.100000000000001" customHeight="1"/>
    <row r="44" spans="1:1" ht="17.100000000000001" customHeight="1"/>
    <row r="45" spans="1:1" ht="17.100000000000001" customHeight="1"/>
  </sheetData>
  <mergeCells count="14">
    <mergeCell ref="R3:S3"/>
    <mergeCell ref="A18:B18"/>
    <mergeCell ref="A20:B20"/>
    <mergeCell ref="A21:B21"/>
    <mergeCell ref="A16:B16"/>
    <mergeCell ref="A17:B17"/>
    <mergeCell ref="A12:B12"/>
    <mergeCell ref="A13:B13"/>
    <mergeCell ref="A14:B14"/>
    <mergeCell ref="E1:G1"/>
    <mergeCell ref="H1:J1"/>
    <mergeCell ref="K1:O1"/>
    <mergeCell ref="A2:B2"/>
    <mergeCell ref="C1:D1"/>
  </mergeCells>
  <pageMargins left="0.70866141732283472" right="0.70866141732283472" top="0.74803149606299213" bottom="0.74803149606299213" header="0.31496062992125984" footer="0.31496062992125984"/>
  <pageSetup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UX Innovation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UXI Matrix Example Template</dc:title>
  <dc:subject>UXI Matrix</dc:subject>
  <dc:creator>Jon Innes</dc:creator>
  <cp:keywords>Templates</cp:keywords>
  <dc:description>This is a simplfied UXI Matrix. Feel free to share with attribution to UX Innovation LLC. For information on how to develop a UXI Matrix, contact info @ uxinnovation.com</dc:description>
  <cp:lastModifiedBy>Mahdi Ahbab</cp:lastModifiedBy>
  <cp:revision/>
  <dcterms:created xsi:type="dcterms:W3CDTF">2011-12-26T19:40:05Z</dcterms:created>
  <dcterms:modified xsi:type="dcterms:W3CDTF">2021-12-12T20:45:37Z</dcterms:modified>
  <cp:category/>
  <cp:contentStatus/>
</cp:coreProperties>
</file>