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Steps\ESPD\dist\cl\xlsx\"/>
    </mc:Choice>
  </mc:AlternateContent>
  <bookViews>
    <workbookView xWindow="0" yWindow="0" windowWidth="28800" windowHeight="1243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<sst xmlns="http://schemas.openxmlformats.org/spreadsheetml/2006/main" count="2329" uniqueCount="356">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</sst>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tabSelected="1"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7"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345</v>
      </c>
      <c r="P2" s="22" t="s">
        <v>7</v>
      </c>
      <c r="Q2" s="25"/>
    </row>
    <row r="3" spans="1:17" x14ac:dyDescent="0.25">
      <c r="A3" s="21">
        <v>1</v>
      </c>
      <c r="B3" s="21">
        <v>1</v>
      </c>
      <c r="L3" s="21" t="str">
        <f t="shared" si="0"/>
        <v>C1/G1</v>
      </c>
      <c r="M3" s="21" t="s">
        <v>3</v>
      </c>
      <c r="N3" s="21" t="s">
        <v>1</v>
      </c>
    </row>
    <row r="4" spans="1:17" x14ac:dyDescent="0.25">
      <c r="A4" s="21">
        <v>1</v>
      </c>
      <c r="B4" s="21">
        <v>1</v>
      </c>
      <c r="C4" s="21">
        <v>1</v>
      </c>
      <c r="L4" s="21" t="str">
        <f t="shared" si="0"/>
        <v>C1/G1/R1</v>
      </c>
      <c r="M4" s="21" t="s">
        <v>3</v>
      </c>
      <c r="N4" s="21" t="s">
        <v>2</v>
      </c>
      <c r="O4" s="21" t="s">
        <v>8</v>
      </c>
    </row>
    <row r="5" spans="1:17" x14ac:dyDescent="0.25">
      <c r="A5" s="21">
        <v>1</v>
      </c>
      <c r="B5" s="21">
        <v>1</v>
      </c>
      <c r="D5" s="21">
        <v>1</v>
      </c>
      <c r="L5" s="21" t="str">
        <f t="shared" si="0"/>
        <v>C1/G1/G1.1</v>
      </c>
      <c r="M5" s="21" t="s">
        <v>3</v>
      </c>
      <c r="N5" s="21" t="s">
        <v>355</v>
      </c>
      <c r="O5" s="27"/>
      <c r="P5" s="27" t="s">
        <v>40</v>
      </c>
      <c r="Q5" s="6" t="s">
        <v>352</v>
      </c>
    </row>
    <row r="6" spans="1:17" x14ac:dyDescent="0.25">
      <c r="A6" s="21">
        <v>1</v>
      </c>
      <c r="B6" s="21">
        <v>1</v>
      </c>
      <c r="D6" s="21">
        <v>1</v>
      </c>
      <c r="E6" s="21">
        <v>1</v>
      </c>
      <c r="L6" s="21" t="str">
        <f t="shared" si="0"/>
        <v>C1/G1/G1.1/R1</v>
      </c>
      <c r="M6" s="21" t="s">
        <v>3</v>
      </c>
      <c r="N6" s="21" t="s">
        <v>18</v>
      </c>
      <c r="O6" s="27" t="s">
        <v>19</v>
      </c>
      <c r="P6" s="27"/>
      <c r="Q6" s="6"/>
    </row>
    <row r="7" spans="1:17" x14ac:dyDescent="0.25">
      <c r="A7" s="21">
        <v>1</v>
      </c>
      <c r="B7" s="21">
        <v>1</v>
      </c>
      <c r="D7" s="21">
        <v>1</v>
      </c>
      <c r="E7" s="21">
        <v>2</v>
      </c>
      <c r="L7" s="21" t="str">
        <f t="shared" si="0"/>
        <v>C1/G1/G1.1/R2</v>
      </c>
      <c r="M7" s="21" t="s">
        <v>3</v>
      </c>
      <c r="N7" s="21" t="s">
        <v>20</v>
      </c>
      <c r="O7" s="27" t="s">
        <v>21</v>
      </c>
      <c r="P7" s="27"/>
      <c r="Q7" s="6"/>
    </row>
    <row r="8" spans="1:17" x14ac:dyDescent="0.25">
      <c r="A8" s="21">
        <v>1</v>
      </c>
      <c r="B8" s="21">
        <v>1</v>
      </c>
      <c r="D8" s="21">
        <v>1</v>
      </c>
      <c r="E8" s="21">
        <v>3</v>
      </c>
      <c r="L8" s="21" t="str">
        <f t="shared" si="0"/>
        <v>C1/G1/G1.1/R3</v>
      </c>
      <c r="M8" s="21" t="s">
        <v>3</v>
      </c>
      <c r="N8" s="21" t="s">
        <v>23</v>
      </c>
      <c r="O8" s="27" t="s">
        <v>22</v>
      </c>
      <c r="P8" s="27"/>
      <c r="Q8" s="6"/>
    </row>
    <row r="9" spans="1:17" x14ac:dyDescent="0.25">
      <c r="A9" s="21">
        <v>1</v>
      </c>
      <c r="B9" s="21">
        <v>1</v>
      </c>
      <c r="D9" s="21">
        <v>1</v>
      </c>
      <c r="E9" s="21">
        <v>4</v>
      </c>
      <c r="L9" s="21" t="str">
        <f t="shared" si="0"/>
        <v>C1/G1/G1.1/R4</v>
      </c>
      <c r="M9" s="21" t="s">
        <v>3</v>
      </c>
      <c r="N9" s="21" t="s">
        <v>24</v>
      </c>
      <c r="O9" s="27" t="s">
        <v>25</v>
      </c>
      <c r="P9" s="27"/>
      <c r="Q9" s="6"/>
    </row>
    <row r="10" spans="1:17" x14ac:dyDescent="0.25">
      <c r="A10" s="21">
        <v>1</v>
      </c>
      <c r="B10" s="21">
        <v>1</v>
      </c>
      <c r="D10" s="21">
        <v>1</v>
      </c>
      <c r="F10" s="21">
        <v>1</v>
      </c>
      <c r="L10" s="21" t="str">
        <f t="shared" si="0"/>
        <v>C1/G1/G1.1/G1.1.1</v>
      </c>
      <c r="M10" s="21" t="s">
        <v>3</v>
      </c>
      <c r="N10" s="21" t="s">
        <v>26</v>
      </c>
      <c r="O10" s="27"/>
      <c r="P10" s="27"/>
      <c r="Q10" s="27"/>
    </row>
    <row r="11" spans="1:17" x14ac:dyDescent="0.25">
      <c r="A11" s="21">
        <v>1</v>
      </c>
      <c r="B11" s="21">
        <v>1</v>
      </c>
      <c r="D11" s="21">
        <v>1</v>
      </c>
      <c r="F11" s="21">
        <v>1</v>
      </c>
      <c r="G11" s="21">
        <v>1</v>
      </c>
      <c r="L11" s="21" t="str">
        <f t="shared" si="0"/>
        <v>C1/G1/G1.1/G1.1.1/R1</v>
      </c>
      <c r="M11" s="21" t="s">
        <v>3</v>
      </c>
      <c r="N11" s="21" t="s">
        <v>27</v>
      </c>
      <c r="O11" s="27" t="s">
        <v>28</v>
      </c>
      <c r="P11" s="27"/>
      <c r="Q11" s="27"/>
    </row>
    <row r="12" spans="1:17" x14ac:dyDescent="0.25">
      <c r="A12" s="21">
        <v>1</v>
      </c>
      <c r="B12" s="21">
        <v>1</v>
      </c>
      <c r="D12" s="21">
        <v>1</v>
      </c>
      <c r="F12" s="21">
        <v>1</v>
      </c>
      <c r="H12" s="21">
        <v>1</v>
      </c>
      <c r="L12" s="21" t="str">
        <f t="shared" si="0"/>
        <v>C1/G1/G1.1/G1.1.1/G1.1.1.1</v>
      </c>
      <c r="M12" s="21" t="s">
        <v>3</v>
      </c>
      <c r="N12" s="21" t="s">
        <v>29</v>
      </c>
      <c r="O12" s="27"/>
      <c r="P12" s="27" t="s">
        <v>40</v>
      </c>
      <c r="Q12" s="27"/>
    </row>
    <row r="13" spans="1:17" x14ac:dyDescent="0.25">
      <c r="A13" s="21">
        <v>1</v>
      </c>
      <c r="B13" s="21">
        <v>1</v>
      </c>
      <c r="D13" s="21">
        <v>1</v>
      </c>
      <c r="F13" s="21">
        <v>1</v>
      </c>
      <c r="H13" s="21">
        <v>1</v>
      </c>
      <c r="I13" s="21">
        <v>1</v>
      </c>
      <c r="L13" s="21" t="str">
        <f t="shared" si="0"/>
        <v>C1/G1/G1.1/G1.1.1/G1.1.1.1/R1</v>
      </c>
      <c r="M13" s="21" t="s">
        <v>3</v>
      </c>
      <c r="N13" s="21" t="s">
        <v>30</v>
      </c>
      <c r="O13" s="27" t="s">
        <v>31</v>
      </c>
      <c r="P13" s="27"/>
      <c r="Q13" s="27"/>
    </row>
    <row r="14" spans="1:17" x14ac:dyDescent="0.25">
      <c r="A14" s="21">
        <v>1</v>
      </c>
      <c r="B14" s="21">
        <v>2</v>
      </c>
      <c r="L14" s="21" t="str">
        <f t="shared" si="0"/>
        <v>C1/G2</v>
      </c>
      <c r="M14" s="21" t="s">
        <v>3</v>
      </c>
      <c r="N14" s="16" t="s">
        <v>32</v>
      </c>
    </row>
    <row r="15" spans="1:17" x14ac:dyDescent="0.25">
      <c r="A15" s="21">
        <v>1</v>
      </c>
      <c r="B15" s="21">
        <v>2</v>
      </c>
      <c r="C15" s="21">
        <v>1</v>
      </c>
      <c r="L15" s="21" t="str">
        <f t="shared" si="0"/>
        <v>C1/G2/R1</v>
      </c>
      <c r="M15" s="21" t="s">
        <v>3</v>
      </c>
      <c r="N15" s="21" t="s">
        <v>33</v>
      </c>
      <c r="O15" s="21" t="s">
        <v>34</v>
      </c>
    </row>
    <row r="16" spans="1:17" x14ac:dyDescent="0.25">
      <c r="A16" s="21">
        <v>1</v>
      </c>
      <c r="B16" s="21">
        <v>2</v>
      </c>
      <c r="D16" s="21">
        <v>1</v>
      </c>
      <c r="L16" s="21" t="str">
        <f t="shared" si="0"/>
        <v>C1/G2/G2.1</v>
      </c>
      <c r="M16" s="21" t="s">
        <v>3</v>
      </c>
      <c r="N16" s="21" t="s">
        <v>4</v>
      </c>
      <c r="P16" s="21" t="s">
        <v>40</v>
      </c>
    </row>
    <row r="17" spans="1:17" x14ac:dyDescent="0.25">
      <c r="A17" s="21">
        <v>1</v>
      </c>
      <c r="B17" s="21">
        <v>2</v>
      </c>
      <c r="D17" s="21">
        <v>1</v>
      </c>
      <c r="E17" s="21">
        <v>1</v>
      </c>
      <c r="L17" s="21" t="str">
        <f t="shared" si="0"/>
        <v>C1/G2/G2.1/R1</v>
      </c>
      <c r="M17" s="21" t="s">
        <v>3</v>
      </c>
      <c r="N17" s="21" t="s">
        <v>35</v>
      </c>
      <c r="O17" s="21" t="s">
        <v>36</v>
      </c>
    </row>
    <row r="18" spans="1:17" x14ac:dyDescent="0.25">
      <c r="A18" s="21">
        <v>1</v>
      </c>
      <c r="B18" s="21">
        <v>2</v>
      </c>
      <c r="D18" s="21">
        <v>1</v>
      </c>
      <c r="E18" s="21">
        <v>2</v>
      </c>
      <c r="L18" s="21" t="str">
        <f t="shared" si="0"/>
        <v>C1/G2/G2.1/R2</v>
      </c>
      <c r="M18" s="21" t="s">
        <v>3</v>
      </c>
      <c r="N18" s="21" t="s">
        <v>37</v>
      </c>
      <c r="O18" s="21" t="s">
        <v>38</v>
      </c>
    </row>
    <row r="19" spans="1:17" x14ac:dyDescent="0.25">
      <c r="A19" s="20">
        <v>1</v>
      </c>
      <c r="B19" s="21">
        <v>2</v>
      </c>
      <c r="D19" s="21">
        <v>1</v>
      </c>
      <c r="E19" s="21">
        <v>3</v>
      </c>
      <c r="L19" s="21" t="str">
        <f t="shared" si="0"/>
        <v>C1/G2/G2.1/R3</v>
      </c>
      <c r="M19" s="21" t="s">
        <v>3</v>
      </c>
      <c r="N19" s="21" t="s">
        <v>335</v>
      </c>
      <c r="O19" s="21" t="s">
        <v>334</v>
      </c>
    </row>
    <row r="20" spans="1:17"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7" x14ac:dyDescent="0.25">
      <c r="A21" s="21">
        <v>2</v>
      </c>
      <c r="B21" s="21">
        <v>1</v>
      </c>
      <c r="L21" s="21" t="str">
        <f t="shared" si="0"/>
        <v>C2/G1</v>
      </c>
      <c r="M21" s="21" t="s">
        <v>42</v>
      </c>
      <c r="N21" s="21" t="s">
        <v>1</v>
      </c>
    </row>
    <row r="22" spans="1:17" x14ac:dyDescent="0.25">
      <c r="A22" s="21">
        <v>2</v>
      </c>
      <c r="B22" s="21">
        <v>1</v>
      </c>
      <c r="C22" s="21">
        <v>1</v>
      </c>
      <c r="L22" s="21" t="str">
        <f t="shared" si="0"/>
        <v>C2/G1/R1</v>
      </c>
      <c r="M22" s="21" t="s">
        <v>42</v>
      </c>
      <c r="N22" s="21" t="s">
        <v>2</v>
      </c>
      <c r="O22" s="21" t="s">
        <v>8</v>
      </c>
    </row>
    <row r="23" spans="1:17" x14ac:dyDescent="0.25">
      <c r="A23" s="21">
        <v>2</v>
      </c>
      <c r="B23" s="21">
        <v>1</v>
      </c>
      <c r="D23" s="21">
        <v>1</v>
      </c>
      <c r="L23" s="21" t="str">
        <f t="shared" si="0"/>
        <v>C2/G1/G1.1</v>
      </c>
      <c r="M23" s="21" t="s">
        <v>42</v>
      </c>
      <c r="N23" s="21" t="s">
        <v>355</v>
      </c>
      <c r="O23" s="27"/>
      <c r="P23" s="27" t="s">
        <v>40</v>
      </c>
      <c r="Q23" s="6" t="s">
        <v>352</v>
      </c>
    </row>
    <row r="24" spans="1:17" x14ac:dyDescent="0.25">
      <c r="A24" s="21">
        <v>2</v>
      </c>
      <c r="B24" s="21">
        <v>1</v>
      </c>
      <c r="D24" s="21">
        <v>1</v>
      </c>
      <c r="E24" s="21">
        <v>1</v>
      </c>
      <c r="L24" s="21" t="str">
        <f t="shared" si="0"/>
        <v>C2/G1/G1.1/R1</v>
      </c>
      <c r="M24" s="21" t="s">
        <v>42</v>
      </c>
      <c r="N24" s="21" t="s">
        <v>18</v>
      </c>
      <c r="O24" s="27" t="s">
        <v>19</v>
      </c>
      <c r="P24" s="27"/>
      <c r="Q24" s="6"/>
    </row>
    <row r="25" spans="1:17" x14ac:dyDescent="0.25">
      <c r="A25" s="21">
        <v>2</v>
      </c>
      <c r="B25" s="21">
        <v>1</v>
      </c>
      <c r="D25" s="21">
        <v>1</v>
      </c>
      <c r="E25" s="21">
        <v>2</v>
      </c>
      <c r="L25" s="21" t="str">
        <f t="shared" si="0"/>
        <v>C2/G1/G1.1/R2</v>
      </c>
      <c r="M25" s="21" t="s">
        <v>42</v>
      </c>
      <c r="N25" s="21" t="s">
        <v>20</v>
      </c>
      <c r="O25" s="27" t="s">
        <v>21</v>
      </c>
      <c r="P25" s="27"/>
      <c r="Q25" s="6"/>
    </row>
    <row r="26" spans="1:17" x14ac:dyDescent="0.25">
      <c r="A26" s="21">
        <v>2</v>
      </c>
      <c r="B26" s="21">
        <v>1</v>
      </c>
      <c r="D26" s="21">
        <v>1</v>
      </c>
      <c r="E26" s="21">
        <v>3</v>
      </c>
      <c r="L26" s="21" t="str">
        <f t="shared" si="0"/>
        <v>C2/G1/G1.1/R3</v>
      </c>
      <c r="M26" s="21" t="s">
        <v>42</v>
      </c>
      <c r="N26" s="21" t="s">
        <v>23</v>
      </c>
      <c r="O26" s="27" t="s">
        <v>22</v>
      </c>
      <c r="P26" s="27"/>
      <c r="Q26" s="6"/>
    </row>
    <row r="27" spans="1:17" x14ac:dyDescent="0.25">
      <c r="A27" s="21">
        <v>2</v>
      </c>
      <c r="B27" s="21">
        <v>1</v>
      </c>
      <c r="D27" s="21">
        <v>1</v>
      </c>
      <c r="E27" s="21">
        <v>4</v>
      </c>
      <c r="L27" s="21" t="str">
        <f t="shared" si="0"/>
        <v>C2/G1/G1.1/R4</v>
      </c>
      <c r="M27" s="21" t="s">
        <v>42</v>
      </c>
      <c r="N27" s="21" t="s">
        <v>24</v>
      </c>
      <c r="O27" s="27" t="s">
        <v>25</v>
      </c>
      <c r="P27" s="27"/>
      <c r="Q27" s="6"/>
    </row>
    <row r="28" spans="1:17" x14ac:dyDescent="0.25">
      <c r="A28" s="21">
        <v>2</v>
      </c>
      <c r="B28" s="21">
        <v>1</v>
      </c>
      <c r="D28" s="21">
        <v>1</v>
      </c>
      <c r="F28" s="21">
        <v>1</v>
      </c>
      <c r="L28" s="21" t="str">
        <f t="shared" si="0"/>
        <v>C2/G1/G1.1/G1.1.1</v>
      </c>
      <c r="M28" s="21" t="s">
        <v>42</v>
      </c>
      <c r="N28" s="21" t="s">
        <v>26</v>
      </c>
      <c r="O28" s="27"/>
      <c r="P28" s="27"/>
      <c r="Q28" s="27"/>
    </row>
    <row r="29" spans="1:17" x14ac:dyDescent="0.25">
      <c r="A29" s="21">
        <v>2</v>
      </c>
      <c r="B29" s="21">
        <v>1</v>
      </c>
      <c r="D29" s="21">
        <v>1</v>
      </c>
      <c r="F29" s="21">
        <v>1</v>
      </c>
      <c r="G29" s="21">
        <v>1</v>
      </c>
      <c r="L29" s="21" t="str">
        <f t="shared" si="0"/>
        <v>C2/G1/G1.1/G1.1.1/R1</v>
      </c>
      <c r="M29" s="21" t="s">
        <v>42</v>
      </c>
      <c r="N29" s="21" t="s">
        <v>27</v>
      </c>
      <c r="O29" s="27" t="s">
        <v>28</v>
      </c>
      <c r="P29" s="27"/>
      <c r="Q29" s="27"/>
    </row>
    <row r="30" spans="1:17" x14ac:dyDescent="0.25">
      <c r="A30" s="21">
        <v>2</v>
      </c>
      <c r="B30" s="21">
        <v>1</v>
      </c>
      <c r="D30" s="21">
        <v>1</v>
      </c>
      <c r="F30" s="21">
        <v>1</v>
      </c>
      <c r="H30" s="21">
        <v>1</v>
      </c>
      <c r="L30" s="21" t="str">
        <f t="shared" si="0"/>
        <v>C2/G1/G1.1/G1.1.1/G1.1.1.1</v>
      </c>
      <c r="M30" s="21" t="s">
        <v>42</v>
      </c>
      <c r="N30" s="21" t="s">
        <v>29</v>
      </c>
      <c r="O30" s="27"/>
      <c r="P30" s="27" t="s">
        <v>40</v>
      </c>
      <c r="Q30" s="27"/>
    </row>
    <row r="31" spans="1:17" x14ac:dyDescent="0.25">
      <c r="A31" s="21">
        <v>2</v>
      </c>
      <c r="B31" s="21">
        <v>1</v>
      </c>
      <c r="D31" s="21">
        <v>1</v>
      </c>
      <c r="F31" s="21">
        <v>1</v>
      </c>
      <c r="H31" s="21">
        <v>1</v>
      </c>
      <c r="I31" s="21">
        <v>1</v>
      </c>
      <c r="L31" s="21" t="str">
        <f t="shared" si="0"/>
        <v>C2/G1/G1.1/G1.1.1/G1.1.1.1/R1</v>
      </c>
      <c r="M31" s="21" t="s">
        <v>42</v>
      </c>
      <c r="N31" s="21" t="s">
        <v>30</v>
      </c>
      <c r="O31" s="27" t="s">
        <v>31</v>
      </c>
      <c r="P31" s="27"/>
      <c r="Q31" s="27"/>
    </row>
    <row r="32" spans="1:17" x14ac:dyDescent="0.25">
      <c r="A32" s="21">
        <v>2</v>
      </c>
      <c r="B32" s="21">
        <v>2</v>
      </c>
      <c r="L32" s="21" t="str">
        <f t="shared" si="0"/>
        <v>C2/G2</v>
      </c>
      <c r="M32" s="21" t="s">
        <v>42</v>
      </c>
      <c r="N32" s="16" t="s">
        <v>32</v>
      </c>
    </row>
    <row r="33" spans="1:17" x14ac:dyDescent="0.25">
      <c r="A33" s="21">
        <v>2</v>
      </c>
      <c r="B33" s="21">
        <v>2</v>
      </c>
      <c r="C33" s="21">
        <v>1</v>
      </c>
      <c r="L33" s="21" t="str">
        <f t="shared" si="0"/>
        <v>C2/G2/R1</v>
      </c>
      <c r="M33" s="21" t="s">
        <v>42</v>
      </c>
      <c r="N33" s="21" t="s">
        <v>33</v>
      </c>
      <c r="O33" s="21" t="s">
        <v>34</v>
      </c>
    </row>
    <row r="34" spans="1:17"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7" x14ac:dyDescent="0.25">
      <c r="A35" s="21">
        <v>2</v>
      </c>
      <c r="B35" s="21">
        <v>2</v>
      </c>
      <c r="D35" s="21">
        <v>1</v>
      </c>
      <c r="E35" s="21">
        <v>1</v>
      </c>
      <c r="L35" s="21" t="str">
        <f t="shared" si="1"/>
        <v>C2/G2/G2.1/R1</v>
      </c>
      <c r="M35" s="21" t="s">
        <v>42</v>
      </c>
      <c r="N35" s="21" t="s">
        <v>35</v>
      </c>
      <c r="O35" s="21" t="s">
        <v>36</v>
      </c>
    </row>
    <row r="36" spans="1:17" x14ac:dyDescent="0.25">
      <c r="A36" s="21">
        <v>2</v>
      </c>
      <c r="B36" s="21">
        <v>2</v>
      </c>
      <c r="D36" s="21">
        <v>1</v>
      </c>
      <c r="E36" s="21">
        <v>2</v>
      </c>
      <c r="L36" s="21" t="str">
        <f t="shared" si="1"/>
        <v>C2/G2/G2.1/R2</v>
      </c>
      <c r="M36" s="21" t="s">
        <v>42</v>
      </c>
      <c r="N36" s="21" t="s">
        <v>37</v>
      </c>
      <c r="O36" s="21" t="s">
        <v>38</v>
      </c>
    </row>
    <row r="37" spans="1:17" x14ac:dyDescent="0.25">
      <c r="A37" s="20">
        <v>2</v>
      </c>
      <c r="B37" s="21">
        <v>2</v>
      </c>
      <c r="D37" s="21">
        <v>1</v>
      </c>
      <c r="E37" s="21">
        <v>3</v>
      </c>
      <c r="L37" s="21" t="str">
        <f t="shared" si="1"/>
        <v>C2/G2/G2.1/R3</v>
      </c>
      <c r="M37" s="21" t="s">
        <v>42</v>
      </c>
      <c r="N37" s="21" t="s">
        <v>335</v>
      </c>
      <c r="O37" s="21" t="s">
        <v>334</v>
      </c>
    </row>
    <row r="38" spans="1:17" x14ac:dyDescent="0.25">
      <c r="A38" s="17">
        <v>3</v>
      </c>
      <c r="B38" s="17"/>
      <c r="C38" s="17"/>
      <c r="D38" s="17"/>
      <c r="E38" s="17"/>
      <c r="F38" s="17"/>
      <c r="G38" s="17"/>
      <c r="H38" s="17"/>
      <c r="I38" s="17"/>
      <c r="J38" s="17"/>
      <c r="K38" s="17"/>
      <c r="L38" s="17" t="str">
        <f t="shared" si="1"/>
        <v>C3</v>
      </c>
      <c r="M38" s="17" t="s">
        <v>45</v>
      </c>
      <c r="N38" s="17" t="s">
        <v>49</v>
      </c>
      <c r="O38" s="17" t="s">
        <v>346</v>
      </c>
      <c r="P38" s="17" t="s">
        <v>7</v>
      </c>
      <c r="Q38" s="24"/>
    </row>
    <row r="39" spans="1:17" x14ac:dyDescent="0.25">
      <c r="A39" s="20">
        <v>3</v>
      </c>
      <c r="B39" s="21">
        <v>1</v>
      </c>
      <c r="L39" s="21" t="str">
        <f t="shared" si="1"/>
        <v>C3/G1</v>
      </c>
      <c r="M39" s="21" t="s">
        <v>45</v>
      </c>
      <c r="N39" s="21" t="s">
        <v>1</v>
      </c>
    </row>
    <row r="40" spans="1:17" x14ac:dyDescent="0.25">
      <c r="A40" s="20">
        <v>3</v>
      </c>
      <c r="B40" s="21">
        <v>1</v>
      </c>
      <c r="C40" s="21">
        <v>1</v>
      </c>
      <c r="L40" s="21" t="str">
        <f t="shared" si="1"/>
        <v>C3/G1/R1</v>
      </c>
      <c r="M40" s="21" t="s">
        <v>45</v>
      </c>
      <c r="N40" s="21" t="s">
        <v>2</v>
      </c>
      <c r="O40" s="21" t="s">
        <v>8</v>
      </c>
    </row>
    <row r="41" spans="1:17" x14ac:dyDescent="0.25">
      <c r="A41" s="20">
        <v>3</v>
      </c>
      <c r="B41" s="21">
        <v>1</v>
      </c>
      <c r="D41" s="21">
        <v>1</v>
      </c>
      <c r="L41" s="21" t="str">
        <f t="shared" si="1"/>
        <v>C3/G1/G1.1</v>
      </c>
      <c r="M41" s="21" t="s">
        <v>45</v>
      </c>
      <c r="N41" s="21" t="s">
        <v>355</v>
      </c>
      <c r="O41" s="27"/>
      <c r="P41" s="27" t="s">
        <v>40</v>
      </c>
      <c r="Q41" s="6" t="s">
        <v>352</v>
      </c>
    </row>
    <row r="42" spans="1:17" x14ac:dyDescent="0.25">
      <c r="A42" s="20">
        <v>3</v>
      </c>
      <c r="B42" s="21">
        <v>1</v>
      </c>
      <c r="D42" s="21">
        <v>1</v>
      </c>
      <c r="E42" s="21">
        <v>1</v>
      </c>
      <c r="L42" s="21" t="str">
        <f t="shared" si="1"/>
        <v>C3/G1/G1.1/R1</v>
      </c>
      <c r="M42" s="21" t="s">
        <v>45</v>
      </c>
      <c r="N42" s="21" t="s">
        <v>18</v>
      </c>
      <c r="O42" s="27" t="s">
        <v>19</v>
      </c>
      <c r="P42" s="27"/>
      <c r="Q42" s="6"/>
    </row>
    <row r="43" spans="1:17" x14ac:dyDescent="0.25">
      <c r="A43" s="20">
        <v>3</v>
      </c>
      <c r="B43" s="21">
        <v>1</v>
      </c>
      <c r="D43" s="21">
        <v>1</v>
      </c>
      <c r="E43" s="21">
        <v>2</v>
      </c>
      <c r="L43" s="21" t="str">
        <f t="shared" si="1"/>
        <v>C3/G1/G1.1/R2</v>
      </c>
      <c r="M43" s="21" t="s">
        <v>45</v>
      </c>
      <c r="N43" s="21" t="s">
        <v>20</v>
      </c>
      <c r="O43" s="27" t="s">
        <v>21</v>
      </c>
      <c r="P43" s="27"/>
      <c r="Q43" s="6"/>
    </row>
    <row r="44" spans="1:17" x14ac:dyDescent="0.25">
      <c r="A44" s="20">
        <v>3</v>
      </c>
      <c r="B44" s="21">
        <v>1</v>
      </c>
      <c r="D44" s="21">
        <v>1</v>
      </c>
      <c r="E44" s="21">
        <v>3</v>
      </c>
      <c r="L44" s="21" t="str">
        <f t="shared" si="1"/>
        <v>C3/G1/G1.1/R3</v>
      </c>
      <c r="M44" s="21" t="s">
        <v>45</v>
      </c>
      <c r="N44" s="21" t="s">
        <v>23</v>
      </c>
      <c r="O44" s="27" t="s">
        <v>22</v>
      </c>
      <c r="P44" s="27"/>
      <c r="Q44" s="6"/>
    </row>
    <row r="45" spans="1:17" x14ac:dyDescent="0.25">
      <c r="A45" s="20">
        <v>3</v>
      </c>
      <c r="B45" s="21">
        <v>1</v>
      </c>
      <c r="D45" s="21">
        <v>1</v>
      </c>
      <c r="E45" s="21">
        <v>4</v>
      </c>
      <c r="L45" s="21" t="str">
        <f t="shared" si="1"/>
        <v>C3/G1/G1.1/R4</v>
      </c>
      <c r="M45" s="21" t="s">
        <v>45</v>
      </c>
      <c r="N45" s="21" t="s">
        <v>24</v>
      </c>
      <c r="O45" s="27" t="s">
        <v>25</v>
      </c>
      <c r="P45" s="27"/>
      <c r="Q45" s="6"/>
    </row>
    <row r="46" spans="1:17" x14ac:dyDescent="0.25">
      <c r="A46" s="20">
        <v>3</v>
      </c>
      <c r="B46" s="21">
        <v>1</v>
      </c>
      <c r="D46" s="21">
        <v>1</v>
      </c>
      <c r="F46" s="21">
        <v>1</v>
      </c>
      <c r="L46" s="21" t="str">
        <f t="shared" si="1"/>
        <v>C3/G1/G1.1/G1.1.1</v>
      </c>
      <c r="M46" s="21" t="s">
        <v>45</v>
      </c>
      <c r="N46" s="21" t="s">
        <v>26</v>
      </c>
      <c r="O46" s="27"/>
      <c r="P46" s="27"/>
      <c r="Q46" s="27"/>
    </row>
    <row r="47" spans="1:17" x14ac:dyDescent="0.25">
      <c r="A47" s="20">
        <v>3</v>
      </c>
      <c r="B47" s="21">
        <v>1</v>
      </c>
      <c r="D47" s="21">
        <v>1</v>
      </c>
      <c r="F47" s="21">
        <v>1</v>
      </c>
      <c r="G47" s="21">
        <v>1</v>
      </c>
      <c r="L47" s="21" t="str">
        <f t="shared" si="1"/>
        <v>C3/G1/G1.1/G1.1.1/R1</v>
      </c>
      <c r="M47" s="21" t="s">
        <v>45</v>
      </c>
      <c r="N47" s="21" t="s">
        <v>27</v>
      </c>
      <c r="O47" s="27" t="s">
        <v>28</v>
      </c>
      <c r="P47" s="27"/>
      <c r="Q47" s="27"/>
    </row>
    <row r="48" spans="1:17" x14ac:dyDescent="0.25">
      <c r="A48" s="20">
        <v>3</v>
      </c>
      <c r="B48" s="21">
        <v>1</v>
      </c>
      <c r="D48" s="21">
        <v>1</v>
      </c>
      <c r="F48" s="21">
        <v>1</v>
      </c>
      <c r="H48" s="21">
        <v>1</v>
      </c>
      <c r="L48" s="21" t="str">
        <f t="shared" si="1"/>
        <v>C3/G1/G1.1/G1.1.1/G1.1.1.1</v>
      </c>
      <c r="M48" s="21" t="s">
        <v>45</v>
      </c>
      <c r="N48" s="21" t="s">
        <v>29</v>
      </c>
      <c r="O48" s="27"/>
      <c r="P48" s="27" t="s">
        <v>40</v>
      </c>
      <c r="Q48" s="27"/>
    </row>
    <row r="49" spans="1:17" x14ac:dyDescent="0.25">
      <c r="A49" s="20">
        <v>3</v>
      </c>
      <c r="B49" s="21">
        <v>1</v>
      </c>
      <c r="D49" s="21">
        <v>1</v>
      </c>
      <c r="F49" s="21">
        <v>1</v>
      </c>
      <c r="H49" s="21">
        <v>1</v>
      </c>
      <c r="I49" s="21">
        <v>1</v>
      </c>
      <c r="L49" s="21" t="str">
        <f t="shared" si="1"/>
        <v>C3/G1/G1.1/G1.1.1/G1.1.1.1/R1</v>
      </c>
      <c r="M49" s="21" t="s">
        <v>45</v>
      </c>
      <c r="N49" s="21" t="s">
        <v>30</v>
      </c>
      <c r="O49" s="27" t="s">
        <v>31</v>
      </c>
      <c r="P49" s="27"/>
      <c r="Q49" s="27"/>
    </row>
    <row r="50" spans="1:17" x14ac:dyDescent="0.25">
      <c r="A50" s="20">
        <v>3</v>
      </c>
      <c r="B50" s="21">
        <v>2</v>
      </c>
      <c r="L50" s="21" t="str">
        <f t="shared" si="1"/>
        <v>C3/G2</v>
      </c>
      <c r="M50" s="21" t="s">
        <v>45</v>
      </c>
      <c r="N50" s="16" t="s">
        <v>32</v>
      </c>
    </row>
    <row r="51" spans="1:17" x14ac:dyDescent="0.25">
      <c r="A51" s="20">
        <v>3</v>
      </c>
      <c r="B51" s="21">
        <v>2</v>
      </c>
      <c r="C51" s="21">
        <v>1</v>
      </c>
      <c r="L51" s="21" t="str">
        <f t="shared" si="1"/>
        <v>C3/G2/R1</v>
      </c>
      <c r="M51" s="21" t="s">
        <v>45</v>
      </c>
      <c r="N51" s="21" t="s">
        <v>33</v>
      </c>
      <c r="O51" s="21" t="s">
        <v>34</v>
      </c>
    </row>
    <row r="52" spans="1:17" x14ac:dyDescent="0.25">
      <c r="A52" s="20">
        <v>3</v>
      </c>
      <c r="B52" s="21">
        <v>2</v>
      </c>
      <c r="D52" s="21">
        <v>1</v>
      </c>
      <c r="L52" s="21" t="str">
        <f t="shared" si="1"/>
        <v>C3/G2/G2.1</v>
      </c>
      <c r="M52" s="21" t="s">
        <v>45</v>
      </c>
      <c r="N52" s="21" t="s">
        <v>4</v>
      </c>
      <c r="P52" s="21" t="s">
        <v>40</v>
      </c>
    </row>
    <row r="53" spans="1:17" x14ac:dyDescent="0.25">
      <c r="A53" s="20">
        <v>3</v>
      </c>
      <c r="B53" s="21">
        <v>2</v>
      </c>
      <c r="D53" s="21">
        <v>1</v>
      </c>
      <c r="E53" s="21">
        <v>1</v>
      </c>
      <c r="L53" s="21" t="str">
        <f t="shared" si="1"/>
        <v>C3/G2/G2.1/R1</v>
      </c>
      <c r="M53" s="21" t="s">
        <v>45</v>
      </c>
      <c r="N53" s="21" t="s">
        <v>35</v>
      </c>
      <c r="O53" s="21" t="s">
        <v>36</v>
      </c>
    </row>
    <row r="54" spans="1:17" x14ac:dyDescent="0.25">
      <c r="A54" s="20">
        <v>3</v>
      </c>
      <c r="B54" s="21">
        <v>2</v>
      </c>
      <c r="D54" s="21">
        <v>1</v>
      </c>
      <c r="E54" s="21">
        <v>2</v>
      </c>
      <c r="L54" s="21" t="str">
        <f t="shared" si="1"/>
        <v>C3/G2/G2.1/R2</v>
      </c>
      <c r="M54" s="21" t="s">
        <v>45</v>
      </c>
      <c r="N54" s="21" t="s">
        <v>37</v>
      </c>
      <c r="O54" s="21" t="s">
        <v>38</v>
      </c>
    </row>
    <row r="55" spans="1:17" x14ac:dyDescent="0.25">
      <c r="A55" s="20">
        <v>3</v>
      </c>
      <c r="B55" s="21">
        <v>2</v>
      </c>
      <c r="D55" s="21">
        <v>1</v>
      </c>
      <c r="E55" s="21">
        <v>3</v>
      </c>
      <c r="L55" s="21" t="str">
        <f t="shared" si="1"/>
        <v>C3/G2/G2.1/R3</v>
      </c>
      <c r="M55" s="21" t="s">
        <v>45</v>
      </c>
      <c r="N55" s="21" t="s">
        <v>335</v>
      </c>
      <c r="O55" s="21" t="s">
        <v>334</v>
      </c>
    </row>
    <row r="56" spans="1:17"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7" x14ac:dyDescent="0.25">
      <c r="A57" s="20">
        <v>4</v>
      </c>
      <c r="B57" s="21">
        <v>1</v>
      </c>
      <c r="L57" s="21" t="str">
        <f t="shared" si="1"/>
        <v>C4/G1</v>
      </c>
      <c r="M57" s="21" t="s">
        <v>46</v>
      </c>
      <c r="N57" s="21" t="s">
        <v>1</v>
      </c>
    </row>
    <row r="58" spans="1:17" x14ac:dyDescent="0.25">
      <c r="A58" s="20">
        <v>4</v>
      </c>
      <c r="B58" s="21">
        <v>1</v>
      </c>
      <c r="C58" s="21">
        <v>1</v>
      </c>
      <c r="L58" s="21" t="str">
        <f t="shared" si="1"/>
        <v>C4/G1/R1</v>
      </c>
      <c r="M58" s="21" t="s">
        <v>46</v>
      </c>
      <c r="N58" s="21" t="s">
        <v>2</v>
      </c>
      <c r="O58" s="21" t="s">
        <v>8</v>
      </c>
    </row>
    <row r="59" spans="1:17" x14ac:dyDescent="0.25">
      <c r="A59" s="20">
        <v>4</v>
      </c>
      <c r="B59" s="21">
        <v>1</v>
      </c>
      <c r="D59" s="21">
        <v>1</v>
      </c>
      <c r="L59" s="21" t="str">
        <f t="shared" si="1"/>
        <v>C4/G1/G1.1</v>
      </c>
      <c r="M59" s="21" t="s">
        <v>46</v>
      </c>
      <c r="N59" s="21" t="s">
        <v>355</v>
      </c>
      <c r="O59" s="27"/>
      <c r="P59" s="27" t="s">
        <v>40</v>
      </c>
      <c r="Q59" s="6" t="s">
        <v>352</v>
      </c>
    </row>
    <row r="60" spans="1:17" x14ac:dyDescent="0.25">
      <c r="A60" s="20">
        <v>4</v>
      </c>
      <c r="B60" s="21">
        <v>1</v>
      </c>
      <c r="D60" s="21">
        <v>1</v>
      </c>
      <c r="E60" s="21">
        <v>1</v>
      </c>
      <c r="L60" s="21" t="str">
        <f t="shared" si="1"/>
        <v>C4/G1/G1.1/R1</v>
      </c>
      <c r="M60" s="21" t="s">
        <v>46</v>
      </c>
      <c r="N60" s="21" t="s">
        <v>18</v>
      </c>
      <c r="O60" s="27" t="s">
        <v>19</v>
      </c>
      <c r="P60" s="27"/>
      <c r="Q60" s="6"/>
    </row>
    <row r="61" spans="1:17" x14ac:dyDescent="0.25">
      <c r="A61" s="20">
        <v>4</v>
      </c>
      <c r="B61" s="21">
        <v>1</v>
      </c>
      <c r="D61" s="21">
        <v>1</v>
      </c>
      <c r="E61" s="21">
        <v>2</v>
      </c>
      <c r="L61" s="21" t="str">
        <f t="shared" si="1"/>
        <v>C4/G1/G1.1/R2</v>
      </c>
      <c r="M61" s="21" t="s">
        <v>46</v>
      </c>
      <c r="N61" s="21" t="s">
        <v>20</v>
      </c>
      <c r="O61" s="27" t="s">
        <v>21</v>
      </c>
      <c r="P61" s="27"/>
      <c r="Q61" s="6"/>
    </row>
    <row r="62" spans="1:17" x14ac:dyDescent="0.25">
      <c r="A62" s="20">
        <v>4</v>
      </c>
      <c r="B62" s="21">
        <v>1</v>
      </c>
      <c r="D62" s="21">
        <v>1</v>
      </c>
      <c r="E62" s="21">
        <v>3</v>
      </c>
      <c r="L62" s="21" t="str">
        <f t="shared" si="1"/>
        <v>C4/G1/G1.1/R3</v>
      </c>
      <c r="M62" s="21" t="s">
        <v>46</v>
      </c>
      <c r="N62" s="21" t="s">
        <v>23</v>
      </c>
      <c r="O62" s="27" t="s">
        <v>22</v>
      </c>
      <c r="P62" s="27"/>
      <c r="Q62" s="6"/>
    </row>
    <row r="63" spans="1:17" x14ac:dyDescent="0.25">
      <c r="A63" s="20">
        <v>4</v>
      </c>
      <c r="B63" s="21">
        <v>1</v>
      </c>
      <c r="D63" s="21">
        <v>1</v>
      </c>
      <c r="E63" s="21">
        <v>4</v>
      </c>
      <c r="L63" s="21" t="str">
        <f t="shared" si="1"/>
        <v>C4/G1/G1.1/R4</v>
      </c>
      <c r="M63" s="21" t="s">
        <v>46</v>
      </c>
      <c r="N63" s="21" t="s">
        <v>24</v>
      </c>
      <c r="O63" s="27" t="s">
        <v>25</v>
      </c>
      <c r="P63" s="27"/>
      <c r="Q63" s="6"/>
    </row>
    <row r="64" spans="1:17" x14ac:dyDescent="0.25">
      <c r="A64" s="20">
        <v>4</v>
      </c>
      <c r="B64" s="21">
        <v>1</v>
      </c>
      <c r="D64" s="21">
        <v>1</v>
      </c>
      <c r="F64" s="21">
        <v>1</v>
      </c>
      <c r="L64" s="21" t="str">
        <f t="shared" si="1"/>
        <v>C4/G1/G1.1/G1.1.1</v>
      </c>
      <c r="M64" s="21" t="s">
        <v>46</v>
      </c>
      <c r="N64" s="21" t="s">
        <v>26</v>
      </c>
      <c r="O64" s="27"/>
      <c r="P64" s="27"/>
      <c r="Q64" s="27"/>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335</v>
      </c>
      <c r="O73" s="21" t="s">
        <v>334</v>
      </c>
    </row>
    <row r="74" spans="1:17" x14ac:dyDescent="0.25">
      <c r="A74" s="17">
        <v>5</v>
      </c>
      <c r="B74" s="17"/>
      <c r="C74" s="17"/>
      <c r="D74" s="17"/>
      <c r="E74" s="17"/>
      <c r="F74" s="17"/>
      <c r="G74" s="17"/>
      <c r="H74" s="17"/>
      <c r="I74" s="17"/>
      <c r="J74" s="17"/>
      <c r="K74" s="17"/>
      <c r="L74" s="17" t="str">
        <f t="shared" si="2"/>
        <v>C5</v>
      </c>
      <c r="M74" s="17" t="s">
        <v>47</v>
      </c>
      <c r="N74" s="17" t="s">
        <v>336</v>
      </c>
      <c r="O74" s="17" t="s">
        <v>337</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355</v>
      </c>
      <c r="O77" s="27"/>
      <c r="P77" s="27" t="s">
        <v>40</v>
      </c>
      <c r="Q77" s="6" t="s">
        <v>352</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7" x14ac:dyDescent="0.25">
      <c r="A81" s="20">
        <v>5</v>
      </c>
      <c r="B81" s="21">
        <v>1</v>
      </c>
      <c r="D81" s="21">
        <v>1</v>
      </c>
      <c r="E81" s="21">
        <v>4</v>
      </c>
      <c r="L81" s="21" t="str">
        <f t="shared" si="2"/>
        <v>C5/G1/G1.1/R4</v>
      </c>
      <c r="M81" s="21" t="s">
        <v>47</v>
      </c>
      <c r="N81" s="21" t="s">
        <v>24</v>
      </c>
      <c r="O81" s="27" t="s">
        <v>25</v>
      </c>
      <c r="P81" s="27"/>
      <c r="Q81" s="6"/>
    </row>
    <row r="82" spans="1:17" x14ac:dyDescent="0.25">
      <c r="A82" s="20">
        <v>5</v>
      </c>
      <c r="B82" s="21">
        <v>1</v>
      </c>
      <c r="D82" s="21">
        <v>1</v>
      </c>
      <c r="F82" s="21">
        <v>1</v>
      </c>
      <c r="L82" s="21" t="str">
        <f t="shared" si="2"/>
        <v>C5/G1/G1.1/G1.1.1</v>
      </c>
      <c r="M82" s="21" t="s">
        <v>47</v>
      </c>
      <c r="N82" s="21" t="s">
        <v>26</v>
      </c>
      <c r="O82" s="27"/>
      <c r="P82" s="27"/>
      <c r="Q82" s="27"/>
    </row>
    <row r="83" spans="1:17" x14ac:dyDescent="0.25">
      <c r="A83" s="20">
        <v>5</v>
      </c>
      <c r="B83" s="21">
        <v>1</v>
      </c>
      <c r="D83" s="21">
        <v>1</v>
      </c>
      <c r="F83" s="21">
        <v>1</v>
      </c>
      <c r="G83" s="21">
        <v>1</v>
      </c>
      <c r="L83" s="21" t="str">
        <f t="shared" si="2"/>
        <v>C5/G1/G1.1/G1.1.1/R1</v>
      </c>
      <c r="M83" s="21" t="s">
        <v>47</v>
      </c>
      <c r="N83" s="21" t="s">
        <v>27</v>
      </c>
      <c r="O83" s="27" t="s">
        <v>28</v>
      </c>
      <c r="P83" s="27"/>
      <c r="Q83" s="27"/>
    </row>
    <row r="84" spans="1:17" x14ac:dyDescent="0.25">
      <c r="A84" s="20">
        <v>5</v>
      </c>
      <c r="B84" s="21">
        <v>1</v>
      </c>
      <c r="D84" s="21">
        <v>1</v>
      </c>
      <c r="F84" s="21">
        <v>1</v>
      </c>
      <c r="H84" s="21">
        <v>1</v>
      </c>
      <c r="L84" s="21" t="str">
        <f t="shared" si="2"/>
        <v>C5/G1/G1.1/G1.1.1/G1.1.1.1</v>
      </c>
      <c r="M84" s="21" t="s">
        <v>47</v>
      </c>
      <c r="N84" s="21" t="s">
        <v>29</v>
      </c>
      <c r="O84" s="27"/>
      <c r="P84" s="27" t="s">
        <v>40</v>
      </c>
      <c r="Q84" s="27"/>
    </row>
    <row r="85" spans="1:17" x14ac:dyDescent="0.25">
      <c r="A85" s="20">
        <v>5</v>
      </c>
      <c r="B85" s="21">
        <v>1</v>
      </c>
      <c r="D85" s="21">
        <v>1</v>
      </c>
      <c r="F85" s="21">
        <v>1</v>
      </c>
      <c r="H85" s="21">
        <v>1</v>
      </c>
      <c r="I85" s="21">
        <v>1</v>
      </c>
      <c r="L85" s="21" t="str">
        <f t="shared" si="2"/>
        <v>C5/G1/G1.1/G1.1.1/G1.1.1.1/R1</v>
      </c>
      <c r="M85" s="21" t="s">
        <v>47</v>
      </c>
      <c r="N85" s="21" t="s">
        <v>30</v>
      </c>
      <c r="O85" s="27" t="s">
        <v>31</v>
      </c>
      <c r="P85" s="27"/>
      <c r="Q85" s="27"/>
    </row>
    <row r="86" spans="1:17" x14ac:dyDescent="0.25">
      <c r="A86" s="20">
        <v>5</v>
      </c>
      <c r="B86" s="21">
        <v>2</v>
      </c>
      <c r="L86" s="21" t="str">
        <f t="shared" si="2"/>
        <v>C5/G2</v>
      </c>
      <c r="M86" s="21" t="s">
        <v>47</v>
      </c>
      <c r="N86" s="16" t="s">
        <v>32</v>
      </c>
    </row>
    <row r="87" spans="1:17" x14ac:dyDescent="0.25">
      <c r="A87" s="20">
        <v>5</v>
      </c>
      <c r="B87" s="21">
        <v>2</v>
      </c>
      <c r="C87" s="21">
        <v>1</v>
      </c>
      <c r="L87" s="21" t="str">
        <f t="shared" si="2"/>
        <v>C5/G2/R1</v>
      </c>
      <c r="M87" s="21" t="s">
        <v>47</v>
      </c>
      <c r="N87" s="21" t="s">
        <v>33</v>
      </c>
      <c r="O87" s="21" t="s">
        <v>34</v>
      </c>
    </row>
    <row r="88" spans="1:17" x14ac:dyDescent="0.25">
      <c r="A88" s="20">
        <v>5</v>
      </c>
      <c r="B88" s="21">
        <v>2</v>
      </c>
      <c r="D88" s="21">
        <v>1</v>
      </c>
      <c r="L88" s="21" t="str">
        <f t="shared" si="2"/>
        <v>C5/G2/G2.1</v>
      </c>
      <c r="M88" s="21" t="s">
        <v>47</v>
      </c>
      <c r="N88" s="21" t="s">
        <v>4</v>
      </c>
      <c r="P88" s="21" t="s">
        <v>40</v>
      </c>
    </row>
    <row r="89" spans="1:17" x14ac:dyDescent="0.25">
      <c r="A89" s="20">
        <v>5</v>
      </c>
      <c r="B89" s="21">
        <v>2</v>
      </c>
      <c r="D89" s="21">
        <v>1</v>
      </c>
      <c r="E89" s="21">
        <v>1</v>
      </c>
      <c r="L89" s="21" t="str">
        <f t="shared" si="2"/>
        <v>C5/G2/G2.1/R1</v>
      </c>
      <c r="M89" s="21" t="s">
        <v>47</v>
      </c>
      <c r="N89" s="21" t="s">
        <v>35</v>
      </c>
      <c r="O89" s="21" t="s">
        <v>36</v>
      </c>
    </row>
    <row r="90" spans="1:17" x14ac:dyDescent="0.25">
      <c r="A90" s="20">
        <v>5</v>
      </c>
      <c r="B90" s="21">
        <v>2</v>
      </c>
      <c r="D90" s="21">
        <v>1</v>
      </c>
      <c r="E90" s="21">
        <v>2</v>
      </c>
      <c r="L90" s="21" t="str">
        <f t="shared" si="2"/>
        <v>C5/G2/G2.1/R2</v>
      </c>
      <c r="M90" s="21" t="s">
        <v>47</v>
      </c>
      <c r="N90" s="21" t="s">
        <v>37</v>
      </c>
      <c r="O90" s="21" t="s">
        <v>38</v>
      </c>
    </row>
    <row r="91" spans="1:17" x14ac:dyDescent="0.25">
      <c r="A91" s="20">
        <v>5</v>
      </c>
      <c r="B91" s="21">
        <v>2</v>
      </c>
      <c r="D91" s="21">
        <v>1</v>
      </c>
      <c r="E91" s="21">
        <v>3</v>
      </c>
      <c r="L91" s="21" t="str">
        <f t="shared" si="2"/>
        <v>C5/G2/G2.1/R3</v>
      </c>
      <c r="M91" s="21" t="s">
        <v>47</v>
      </c>
      <c r="N91" s="21" t="s">
        <v>335</v>
      </c>
      <c r="O91" s="21" t="s">
        <v>334</v>
      </c>
    </row>
    <row r="92" spans="1:17" x14ac:dyDescent="0.25">
      <c r="A92" s="17">
        <v>6</v>
      </c>
      <c r="B92" s="17"/>
      <c r="C92" s="17"/>
      <c r="D92" s="17"/>
      <c r="E92" s="17"/>
      <c r="F92" s="17"/>
      <c r="G92" s="17"/>
      <c r="H92" s="17"/>
      <c r="I92" s="17"/>
      <c r="J92" s="17"/>
      <c r="K92" s="17"/>
      <c r="L92" s="17" t="str">
        <f t="shared" si="2"/>
        <v>C6</v>
      </c>
      <c r="M92" s="17" t="s">
        <v>48</v>
      </c>
      <c r="N92" s="17" t="s">
        <v>338</v>
      </c>
      <c r="O92" s="17" t="s">
        <v>339</v>
      </c>
      <c r="P92" s="17" t="s">
        <v>7</v>
      </c>
      <c r="Q92" s="24"/>
    </row>
    <row r="93" spans="1:17" x14ac:dyDescent="0.25">
      <c r="A93" s="20">
        <v>6</v>
      </c>
      <c r="B93" s="21">
        <v>1</v>
      </c>
      <c r="L93" s="21" t="str">
        <f t="shared" si="2"/>
        <v>C6/G1</v>
      </c>
      <c r="M93" s="21" t="s">
        <v>48</v>
      </c>
      <c r="N93" s="21" t="s">
        <v>1</v>
      </c>
    </row>
    <row r="94" spans="1:17" x14ac:dyDescent="0.25">
      <c r="A94" s="20">
        <v>6</v>
      </c>
      <c r="B94" s="21">
        <v>1</v>
      </c>
      <c r="C94" s="21">
        <v>1</v>
      </c>
      <c r="L94" s="21" t="str">
        <f t="shared" si="2"/>
        <v>C6/G1/R1</v>
      </c>
      <c r="M94" s="21" t="s">
        <v>48</v>
      </c>
      <c r="N94" s="21" t="s">
        <v>2</v>
      </c>
      <c r="O94" s="21" t="s">
        <v>8</v>
      </c>
    </row>
    <row r="95" spans="1:17" x14ac:dyDescent="0.25">
      <c r="A95" s="20">
        <v>6</v>
      </c>
      <c r="B95" s="21">
        <v>1</v>
      </c>
      <c r="D95" s="21">
        <v>1</v>
      </c>
      <c r="L95" s="21" t="str">
        <f t="shared" si="2"/>
        <v>C6/G1/G1.1</v>
      </c>
      <c r="M95" s="21" t="s">
        <v>48</v>
      </c>
      <c r="N95" s="21" t="s">
        <v>355</v>
      </c>
      <c r="O95" s="27"/>
      <c r="P95" s="27" t="s">
        <v>40</v>
      </c>
      <c r="Q95" s="6" t="s">
        <v>352</v>
      </c>
    </row>
    <row r="96" spans="1:17" x14ac:dyDescent="0.25">
      <c r="A96" s="20">
        <v>6</v>
      </c>
      <c r="B96" s="21">
        <v>1</v>
      </c>
      <c r="D96" s="21">
        <v>1</v>
      </c>
      <c r="E96" s="21">
        <v>1</v>
      </c>
      <c r="L96" s="21" t="str">
        <f t="shared" si="2"/>
        <v>C6/G1/G1.1/R1</v>
      </c>
      <c r="M96" s="21" t="s">
        <v>48</v>
      </c>
      <c r="N96" s="21" t="s">
        <v>18</v>
      </c>
      <c r="O96" s="27" t="s">
        <v>19</v>
      </c>
      <c r="P96" s="27"/>
      <c r="Q96" s="6"/>
    </row>
    <row r="97" spans="1:17" x14ac:dyDescent="0.25">
      <c r="A97" s="20">
        <v>6</v>
      </c>
      <c r="B97" s="21">
        <v>1</v>
      </c>
      <c r="D97" s="21">
        <v>1</v>
      </c>
      <c r="E97" s="21">
        <v>2</v>
      </c>
      <c r="L97" s="21" t="str">
        <f t="shared" si="2"/>
        <v>C6/G1/G1.1/R2</v>
      </c>
      <c r="M97" s="21" t="s">
        <v>48</v>
      </c>
      <c r="N97" s="21" t="s">
        <v>20</v>
      </c>
      <c r="O97" s="27" t="s">
        <v>21</v>
      </c>
      <c r="P97" s="27"/>
      <c r="Q97" s="6"/>
    </row>
    <row r="98" spans="1:17"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7" x14ac:dyDescent="0.25">
      <c r="A99" s="20">
        <v>6</v>
      </c>
      <c r="B99" s="21">
        <v>1</v>
      </c>
      <c r="D99" s="21">
        <v>1</v>
      </c>
      <c r="E99" s="21">
        <v>4</v>
      </c>
      <c r="L99" s="21" t="str">
        <f t="shared" si="3"/>
        <v>C6/G1/G1.1/R4</v>
      </c>
      <c r="M99" s="21" t="s">
        <v>48</v>
      </c>
      <c r="N99" s="21" t="s">
        <v>24</v>
      </c>
      <c r="O99" s="27" t="s">
        <v>25</v>
      </c>
      <c r="P99" s="27"/>
      <c r="Q99" s="6"/>
    </row>
    <row r="100" spans="1:17" x14ac:dyDescent="0.25">
      <c r="A100" s="20">
        <v>6</v>
      </c>
      <c r="B100" s="21">
        <v>1</v>
      </c>
      <c r="D100" s="21">
        <v>1</v>
      </c>
      <c r="F100" s="21">
        <v>1</v>
      </c>
      <c r="L100" s="21" t="str">
        <f t="shared" si="3"/>
        <v>C6/G1/G1.1/G1.1.1</v>
      </c>
      <c r="M100" s="21" t="s">
        <v>48</v>
      </c>
      <c r="N100" s="21" t="s">
        <v>26</v>
      </c>
      <c r="O100" s="27"/>
      <c r="P100" s="27"/>
      <c r="Q100" s="27"/>
    </row>
    <row r="101" spans="1:17" x14ac:dyDescent="0.25">
      <c r="A101" s="20">
        <v>6</v>
      </c>
      <c r="B101" s="21">
        <v>1</v>
      </c>
      <c r="D101" s="21">
        <v>1</v>
      </c>
      <c r="F101" s="21">
        <v>1</v>
      </c>
      <c r="G101" s="21">
        <v>1</v>
      </c>
      <c r="L101" s="21" t="str">
        <f t="shared" si="3"/>
        <v>C6/G1/G1.1/G1.1.1/R1</v>
      </c>
      <c r="M101" s="21" t="s">
        <v>48</v>
      </c>
      <c r="N101" s="21" t="s">
        <v>27</v>
      </c>
      <c r="O101" s="27" t="s">
        <v>28</v>
      </c>
      <c r="P101" s="27"/>
      <c r="Q101" s="27"/>
    </row>
    <row r="102" spans="1:17" x14ac:dyDescent="0.25">
      <c r="A102" s="20">
        <v>6</v>
      </c>
      <c r="B102" s="21">
        <v>1</v>
      </c>
      <c r="D102" s="21">
        <v>1</v>
      </c>
      <c r="F102" s="21">
        <v>1</v>
      </c>
      <c r="H102" s="21">
        <v>1</v>
      </c>
      <c r="L102" s="21" t="str">
        <f t="shared" si="3"/>
        <v>C6/G1/G1.1/G1.1.1/G1.1.1.1</v>
      </c>
      <c r="M102" s="21" t="s">
        <v>48</v>
      </c>
      <c r="N102" s="21" t="s">
        <v>29</v>
      </c>
      <c r="O102" s="27"/>
      <c r="P102" s="27" t="s">
        <v>40</v>
      </c>
      <c r="Q102" s="27"/>
    </row>
    <row r="103" spans="1:17"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7" x14ac:dyDescent="0.25">
      <c r="A104" s="20">
        <v>6</v>
      </c>
      <c r="B104" s="21">
        <v>2</v>
      </c>
      <c r="L104" s="21" t="str">
        <f t="shared" si="3"/>
        <v>C6/G2</v>
      </c>
      <c r="M104" s="21" t="s">
        <v>48</v>
      </c>
      <c r="N104" s="16" t="s">
        <v>32</v>
      </c>
    </row>
    <row r="105" spans="1:17" x14ac:dyDescent="0.25">
      <c r="A105" s="20">
        <v>6</v>
      </c>
      <c r="B105" s="21">
        <v>2</v>
      </c>
      <c r="C105" s="21">
        <v>1</v>
      </c>
      <c r="L105" s="21" t="str">
        <f t="shared" si="3"/>
        <v>C6/G2/R1</v>
      </c>
      <c r="M105" s="21" t="s">
        <v>48</v>
      </c>
      <c r="N105" s="21" t="s">
        <v>33</v>
      </c>
      <c r="O105" s="21" t="s">
        <v>34</v>
      </c>
    </row>
    <row r="106" spans="1:17" x14ac:dyDescent="0.25">
      <c r="A106" s="20">
        <v>6</v>
      </c>
      <c r="B106" s="21">
        <v>2</v>
      </c>
      <c r="D106" s="21">
        <v>1</v>
      </c>
      <c r="L106" s="21" t="str">
        <f t="shared" si="3"/>
        <v>C6/G2/G2.1</v>
      </c>
      <c r="M106" s="21" t="s">
        <v>48</v>
      </c>
      <c r="N106" s="21" t="s">
        <v>4</v>
      </c>
      <c r="P106" s="21" t="s">
        <v>40</v>
      </c>
    </row>
    <row r="107" spans="1:17" x14ac:dyDescent="0.25">
      <c r="A107" s="20">
        <v>6</v>
      </c>
      <c r="B107" s="21">
        <v>2</v>
      </c>
      <c r="D107" s="21">
        <v>1</v>
      </c>
      <c r="E107" s="21">
        <v>1</v>
      </c>
      <c r="L107" s="21" t="str">
        <f t="shared" si="3"/>
        <v>C6/G2/G2.1/R1</v>
      </c>
      <c r="M107" s="21" t="s">
        <v>48</v>
      </c>
      <c r="N107" s="21" t="s">
        <v>35</v>
      </c>
      <c r="O107" s="21" t="s">
        <v>36</v>
      </c>
    </row>
    <row r="108" spans="1:17" x14ac:dyDescent="0.25">
      <c r="A108" s="20">
        <v>6</v>
      </c>
      <c r="B108" s="21">
        <v>2</v>
      </c>
      <c r="D108" s="21">
        <v>1</v>
      </c>
      <c r="E108" s="21">
        <v>2</v>
      </c>
      <c r="L108" s="21" t="str">
        <f t="shared" si="3"/>
        <v>C6/G2/G2.1/R2</v>
      </c>
      <c r="M108" s="21" t="s">
        <v>48</v>
      </c>
      <c r="N108" s="21" t="s">
        <v>37</v>
      </c>
      <c r="O108" s="21" t="s">
        <v>38</v>
      </c>
    </row>
    <row r="109" spans="1:17" x14ac:dyDescent="0.25">
      <c r="A109" s="20">
        <v>6</v>
      </c>
      <c r="B109" s="21">
        <v>2</v>
      </c>
      <c r="D109" s="21">
        <v>1</v>
      </c>
      <c r="E109" s="21">
        <v>3</v>
      </c>
      <c r="L109" s="21" t="str">
        <f t="shared" si="3"/>
        <v>C6/G2/G2.1/R3</v>
      </c>
      <c r="M109" s="21" t="s">
        <v>48</v>
      </c>
      <c r="N109" s="21" t="s">
        <v>335</v>
      </c>
      <c r="O109" s="21" t="s">
        <v>334</v>
      </c>
    </row>
    <row r="110" spans="1:17"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335</v>
      </c>
      <c r="O10" s="21" t="s">
        <v>334</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335</v>
      </c>
      <c r="O19" s="21" t="s">
        <v>334</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335</v>
      </c>
      <c r="O12" s="21" t="s">
        <v>334</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335</v>
      </c>
      <c r="O23" s="21" t="s">
        <v>334</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328</v>
      </c>
      <c r="O3" s="27"/>
      <c r="P3" s="27"/>
      <c r="Q3" s="6" t="s">
        <v>354</v>
      </c>
    </row>
    <row r="4" spans="1:17" s="21" customFormat="1" x14ac:dyDescent="0.25">
      <c r="A4" s="20">
        <v>29</v>
      </c>
      <c r="B4" s="21">
        <v>1</v>
      </c>
      <c r="C4" s="21">
        <v>1</v>
      </c>
      <c r="L4" s="21" t="str">
        <f t="shared" si="0"/>
        <v>C29/G1/R1</v>
      </c>
      <c r="M4" s="21" t="s">
        <v>156</v>
      </c>
      <c r="N4" s="21" t="s">
        <v>198</v>
      </c>
      <c r="O4" s="27" t="s">
        <v>326</v>
      </c>
      <c r="P4" s="27"/>
      <c r="Q4" s="6"/>
    </row>
    <row r="5" spans="1:17" s="21" customFormat="1" x14ac:dyDescent="0.25">
      <c r="A5" s="20">
        <v>29</v>
      </c>
      <c r="B5" s="21">
        <v>1</v>
      </c>
      <c r="C5" s="21">
        <v>2</v>
      </c>
      <c r="L5" s="21" t="str">
        <f t="shared" si="0"/>
        <v>C29/G1/R2</v>
      </c>
      <c r="M5" s="21" t="s">
        <v>156</v>
      </c>
      <c r="N5" s="21" t="s">
        <v>329</v>
      </c>
      <c r="O5" s="27" t="s">
        <v>327</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335</v>
      </c>
      <c r="O12" s="21" t="s">
        <v>334</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330</v>
      </c>
      <c r="O4" s="21" t="s">
        <v>332</v>
      </c>
      <c r="Q4" s="23"/>
    </row>
    <row r="5" spans="1:17" s="21" customFormat="1" x14ac:dyDescent="0.25">
      <c r="A5" s="20">
        <v>30</v>
      </c>
      <c r="B5" s="21">
        <v>1</v>
      </c>
      <c r="C5" s="21">
        <v>2</v>
      </c>
      <c r="L5" s="21" t="str">
        <f t="shared" si="0"/>
        <v>C30/G1/R2</v>
      </c>
      <c r="M5" s="21" t="s">
        <v>165</v>
      </c>
      <c r="N5" s="21" t="s">
        <v>331</v>
      </c>
      <c r="O5" s="21" t="s">
        <v>333</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335</v>
      </c>
      <c r="O11" s="21" t="s">
        <v>334</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330</v>
      </c>
      <c r="O4" s="21" t="s">
        <v>332</v>
      </c>
      <c r="Q4" s="23"/>
    </row>
    <row r="5" spans="1:17" s="21" customFormat="1" x14ac:dyDescent="0.25">
      <c r="A5" s="20">
        <v>31</v>
      </c>
      <c r="B5" s="21">
        <v>1</v>
      </c>
      <c r="C5" s="21">
        <v>2</v>
      </c>
      <c r="L5" s="21" t="str">
        <f t="shared" si="0"/>
        <v>C31/G1/R2</v>
      </c>
      <c r="M5" s="21" t="s">
        <v>170</v>
      </c>
      <c r="N5" s="21" t="s">
        <v>331</v>
      </c>
      <c r="O5" s="21" t="s">
        <v>333</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335</v>
      </c>
      <c r="O11" s="21" t="s">
        <v>334</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328</v>
      </c>
      <c r="O3" s="27"/>
      <c r="P3" s="27"/>
      <c r="Q3" s="6" t="s">
        <v>354</v>
      </c>
    </row>
    <row r="4" spans="1:17" s="21" customFormat="1" x14ac:dyDescent="0.25">
      <c r="A4" s="20">
        <v>32</v>
      </c>
      <c r="B4" s="21">
        <v>1</v>
      </c>
      <c r="C4" s="21">
        <v>1</v>
      </c>
      <c r="L4" s="21" t="str">
        <f t="shared" si="0"/>
        <v>C32/G1/R1</v>
      </c>
      <c r="M4" s="21" t="s">
        <v>167</v>
      </c>
      <c r="N4" s="21" t="s">
        <v>198</v>
      </c>
      <c r="O4" s="27" t="s">
        <v>326</v>
      </c>
      <c r="P4" s="27"/>
      <c r="Q4" s="6"/>
    </row>
    <row r="5" spans="1:17" s="21" customFormat="1" x14ac:dyDescent="0.25">
      <c r="A5" s="20">
        <v>32</v>
      </c>
      <c r="B5" s="21">
        <v>1</v>
      </c>
      <c r="C5" s="21">
        <v>2</v>
      </c>
      <c r="L5" s="21" t="str">
        <f t="shared" si="0"/>
        <v>C32/G1/R2</v>
      </c>
      <c r="M5" s="21" t="s">
        <v>167</v>
      </c>
      <c r="N5" s="21" t="s">
        <v>329</v>
      </c>
      <c r="O5" s="27" t="s">
        <v>327</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335</v>
      </c>
      <c r="O12" s="21" t="s">
        <v>334</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349</v>
      </c>
      <c r="P2" s="22"/>
      <c r="Q2" s="25"/>
    </row>
    <row r="3" spans="1:17" s="21" customFormat="1" x14ac:dyDescent="0.25">
      <c r="A3" s="20">
        <v>34</v>
      </c>
      <c r="B3" s="21">
        <v>1</v>
      </c>
      <c r="L3" s="21" t="str">
        <f t="shared" si="0"/>
        <v>C34/G1</v>
      </c>
      <c r="M3" s="21" t="s">
        <v>180</v>
      </c>
      <c r="N3" s="21" t="s">
        <v>181</v>
      </c>
      <c r="O3" s="27"/>
      <c r="P3" s="27"/>
      <c r="Q3" s="6" t="s">
        <v>352</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335</v>
      </c>
      <c r="O11" s="21" t="s">
        <v>334</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335</v>
      </c>
      <c r="O10" s="8" t="s">
        <v>334</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335</v>
      </c>
      <c r="O10" s="8" t="s">
        <v>334</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115" zoomScaleNormal="11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335</v>
      </c>
      <c r="O26" s="21" t="s">
        <v>334</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335</v>
      </c>
      <c r="O51" s="21" t="s">
        <v>334</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352</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326</v>
      </c>
      <c r="P6" s="27"/>
      <c r="Q6" s="6"/>
    </row>
    <row r="7" spans="1:17" s="21" customFormat="1" x14ac:dyDescent="0.25">
      <c r="A7" s="20">
        <v>37</v>
      </c>
      <c r="B7" s="21">
        <v>1</v>
      </c>
      <c r="C7" s="21">
        <v>4</v>
      </c>
      <c r="L7" s="21" t="str">
        <f t="shared" si="0"/>
        <v>C37/G1/R4</v>
      </c>
      <c r="M7" s="21" t="s">
        <v>194</v>
      </c>
      <c r="N7" s="21" t="s">
        <v>329</v>
      </c>
      <c r="O7" s="27" t="s">
        <v>327</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335</v>
      </c>
      <c r="O14" s="21" t="s">
        <v>334</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352</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326</v>
      </c>
      <c r="P19" s="27"/>
      <c r="Q19" s="6"/>
    </row>
    <row r="20" spans="1:17" s="21" customFormat="1" x14ac:dyDescent="0.25">
      <c r="A20" s="20">
        <v>38</v>
      </c>
      <c r="B20" s="21">
        <v>1</v>
      </c>
      <c r="C20" s="21">
        <v>4</v>
      </c>
      <c r="L20" s="21" t="str">
        <f t="shared" si="0"/>
        <v>C38/G1/R4</v>
      </c>
      <c r="M20" s="21" t="s">
        <v>201</v>
      </c>
      <c r="N20" s="21" t="s">
        <v>329</v>
      </c>
      <c r="O20" s="27" t="s">
        <v>327</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335</v>
      </c>
      <c r="O27" s="21" t="s">
        <v>334</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352</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326</v>
      </c>
      <c r="P32" s="27"/>
      <c r="Q32" s="6"/>
    </row>
    <row r="33" spans="1:17" s="21" customFormat="1" x14ac:dyDescent="0.25">
      <c r="A33" s="20">
        <v>39</v>
      </c>
      <c r="B33" s="21">
        <v>1</v>
      </c>
      <c r="C33" s="21">
        <v>4</v>
      </c>
      <c r="L33" s="21" t="str">
        <f t="shared" si="0"/>
        <v>C39/G1/R4</v>
      </c>
      <c r="M33" s="21" t="s">
        <v>204</v>
      </c>
      <c r="N33" s="21" t="s">
        <v>329</v>
      </c>
      <c r="O33" s="27" t="s">
        <v>327</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335</v>
      </c>
      <c r="O40" s="21" t="s">
        <v>334</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335</v>
      </c>
      <c r="O10" s="21" t="s">
        <v>334</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335</v>
      </c>
      <c r="O19" s="21" t="s">
        <v>334</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335</v>
      </c>
      <c r="O28" s="21" t="s">
        <v>334</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335</v>
      </c>
      <c r="O37" s="21" t="s">
        <v>334</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335</v>
      </c>
      <c r="O46" s="21" t="s">
        <v>334</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335</v>
      </c>
      <c r="O55" s="21" t="s">
        <v>334</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335</v>
      </c>
      <c r="O64" s="21" t="s">
        <v>334</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335</v>
      </c>
      <c r="O73" s="21" t="s">
        <v>334</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353</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335</v>
      </c>
      <c r="O11" s="21" t="s">
        <v>334</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353</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335</v>
      </c>
      <c r="O21" s="21" t="s">
        <v>334</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340</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335</v>
      </c>
      <c r="O10" s="21" t="s">
        <v>334</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335</v>
      </c>
      <c r="O19" s="21" t="s">
        <v>334</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heetViews>
  <sheetFormatPr baseColWidth="10" defaultColWidth="11.5703125" defaultRowHeight="15" x14ac:dyDescent="0.25"/>
  <cols>
    <col min="1" max="11" width="3.710937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341</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342</v>
      </c>
      <c r="P5" s="21" t="s">
        <v>265</v>
      </c>
      <c r="Q5" s="23"/>
    </row>
    <row r="6" spans="1:17" s="21" customFormat="1" x14ac:dyDescent="0.25">
      <c r="A6" s="20">
        <v>54</v>
      </c>
      <c r="B6" s="21">
        <v>1</v>
      </c>
      <c r="D6" s="21">
        <v>1</v>
      </c>
      <c r="E6" s="21">
        <v>1</v>
      </c>
      <c r="L6" s="21" t="str">
        <f t="shared" si="0"/>
        <v>C54/G1/G1.1/R1</v>
      </c>
      <c r="M6" s="21" t="s">
        <v>257</v>
      </c>
      <c r="N6" s="21" t="s">
        <v>343</v>
      </c>
      <c r="O6" s="21" t="s">
        <v>344</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335</v>
      </c>
      <c r="O12" s="21" t="s">
        <v>334</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263</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2</v>
      </c>
      <c r="L16" s="21" t="str">
        <f t="shared" si="0"/>
        <v>C55/G1/G1.2</v>
      </c>
      <c r="M16" s="21" t="s">
        <v>261</v>
      </c>
      <c r="N16" s="21" t="s">
        <v>264</v>
      </c>
      <c r="P16" s="21" t="s">
        <v>265</v>
      </c>
      <c r="Q16" s="23"/>
    </row>
    <row r="17" spans="1:17" s="21" customFormat="1" x14ac:dyDescent="0.25">
      <c r="A17" s="20">
        <v>55</v>
      </c>
      <c r="B17" s="21">
        <v>1</v>
      </c>
      <c r="D17" s="21">
        <v>2</v>
      </c>
      <c r="E17" s="21">
        <v>1</v>
      </c>
      <c r="L17" s="21" t="str">
        <f t="shared" si="0"/>
        <v>C55/G1/G1.2/R1</v>
      </c>
      <c r="M17" s="21" t="s">
        <v>261</v>
      </c>
      <c r="N17" s="21" t="s">
        <v>266</v>
      </c>
      <c r="O17" s="21" t="s">
        <v>267</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335</v>
      </c>
      <c r="O23" s="21" t="s">
        <v>334</v>
      </c>
      <c r="Q23" s="23"/>
    </row>
    <row r="24" spans="1:17" s="20" customFormat="1" x14ac:dyDescent="0.25">
      <c r="A24" s="17">
        <v>56</v>
      </c>
      <c r="B24" s="17"/>
      <c r="C24" s="17"/>
      <c r="D24" s="17"/>
      <c r="E24" s="17"/>
      <c r="F24" s="17"/>
      <c r="G24" s="17"/>
      <c r="H24" s="17"/>
      <c r="I24" s="17"/>
      <c r="J24" s="17"/>
      <c r="K24" s="17"/>
      <c r="L24" s="17" t="str">
        <f t="shared" si="0"/>
        <v>C56</v>
      </c>
      <c r="M24" s="17" t="s">
        <v>268</v>
      </c>
      <c r="N24" s="17" t="s">
        <v>269</v>
      </c>
      <c r="O24" s="17" t="s">
        <v>270</v>
      </c>
      <c r="P24" s="17"/>
      <c r="Q24" s="24"/>
    </row>
    <row r="25" spans="1:17" s="21" customFormat="1" x14ac:dyDescent="0.25">
      <c r="A25" s="20">
        <v>56</v>
      </c>
      <c r="B25" s="21">
        <v>1</v>
      </c>
      <c r="L25" s="21" t="str">
        <f t="shared" si="0"/>
        <v>C56/G1</v>
      </c>
      <c r="M25" s="21" t="s">
        <v>268</v>
      </c>
      <c r="N25" s="21" t="s">
        <v>271</v>
      </c>
      <c r="Q25" s="23"/>
    </row>
    <row r="26" spans="1:17" s="21" customFormat="1" x14ac:dyDescent="0.25">
      <c r="A26" s="20">
        <v>56</v>
      </c>
      <c r="B26" s="21">
        <v>1</v>
      </c>
      <c r="C26" s="21">
        <v>1</v>
      </c>
      <c r="L26" s="21" t="str">
        <f t="shared" si="0"/>
        <v>C56/G1/R1</v>
      </c>
      <c r="M26" s="21" t="s">
        <v>268</v>
      </c>
      <c r="N26" s="21" t="s">
        <v>143</v>
      </c>
      <c r="O26" s="21" t="s">
        <v>56</v>
      </c>
      <c r="Q26" s="23"/>
    </row>
    <row r="27" spans="1:17" s="21" customFormat="1" x14ac:dyDescent="0.25">
      <c r="A27" s="20">
        <v>56</v>
      </c>
      <c r="B27" s="21">
        <v>1</v>
      </c>
      <c r="D27" s="21">
        <v>2</v>
      </c>
      <c r="L27" s="21" t="str">
        <f t="shared" si="0"/>
        <v>C56/G1/G1.2</v>
      </c>
      <c r="M27" s="21" t="s">
        <v>268</v>
      </c>
      <c r="N27" s="21" t="s">
        <v>272</v>
      </c>
      <c r="P27" s="21" t="s">
        <v>265</v>
      </c>
      <c r="Q27" s="23"/>
    </row>
    <row r="28" spans="1:17" s="21" customFormat="1" x14ac:dyDescent="0.25">
      <c r="A28" s="20">
        <v>56</v>
      </c>
      <c r="B28" s="21">
        <v>1</v>
      </c>
      <c r="D28" s="21">
        <v>2</v>
      </c>
      <c r="E28" s="21">
        <v>1</v>
      </c>
      <c r="L28" s="21" t="str">
        <f t="shared" si="0"/>
        <v>C56/G1/G1.2/R1</v>
      </c>
      <c r="M28" s="21" t="s">
        <v>268</v>
      </c>
      <c r="N28" s="21" t="s">
        <v>273</v>
      </c>
      <c r="O28" s="21" t="s">
        <v>274</v>
      </c>
      <c r="Q28" s="23"/>
    </row>
    <row r="29" spans="1:17" s="21" customFormat="1" x14ac:dyDescent="0.25">
      <c r="A29" s="20">
        <v>56</v>
      </c>
      <c r="B29" s="21">
        <v>2</v>
      </c>
      <c r="L29" s="21" t="str">
        <f t="shared" si="0"/>
        <v>C56/G2</v>
      </c>
      <c r="M29" s="21" t="s">
        <v>268</v>
      </c>
      <c r="N29" s="21" t="s">
        <v>32</v>
      </c>
      <c r="Q29" s="23"/>
    </row>
    <row r="30" spans="1:17" s="21" customFormat="1" x14ac:dyDescent="0.25">
      <c r="A30" s="20">
        <v>56</v>
      </c>
      <c r="B30" s="21">
        <v>2</v>
      </c>
      <c r="C30" s="21">
        <v>1</v>
      </c>
      <c r="L30" s="21" t="str">
        <f t="shared" si="0"/>
        <v>C56/G2/R1</v>
      </c>
      <c r="M30" s="21" t="s">
        <v>268</v>
      </c>
      <c r="N30" s="21" t="s">
        <v>33</v>
      </c>
      <c r="O30" s="21" t="s">
        <v>34</v>
      </c>
      <c r="Q30" s="23"/>
    </row>
    <row r="31" spans="1:17" s="21" customFormat="1" x14ac:dyDescent="0.25">
      <c r="A31" s="20">
        <v>56</v>
      </c>
      <c r="B31" s="21">
        <v>2</v>
      </c>
      <c r="D31" s="21">
        <v>1</v>
      </c>
      <c r="L31" s="21" t="str">
        <f t="shared" si="0"/>
        <v>C56/G2/G2.1</v>
      </c>
      <c r="M31" s="21" t="s">
        <v>268</v>
      </c>
      <c r="N31" s="21" t="s">
        <v>4</v>
      </c>
      <c r="P31" s="21" t="s">
        <v>40</v>
      </c>
      <c r="Q31" s="23"/>
    </row>
    <row r="32" spans="1:17" s="21" customFormat="1" x14ac:dyDescent="0.25">
      <c r="A32" s="20">
        <v>56</v>
      </c>
      <c r="B32" s="21">
        <v>2</v>
      </c>
      <c r="D32" s="21">
        <v>1</v>
      </c>
      <c r="E32" s="21">
        <v>1</v>
      </c>
      <c r="L32" s="21" t="str">
        <f t="shared" si="0"/>
        <v>C56/G2/G2.1/R1</v>
      </c>
      <c r="M32" s="21" t="s">
        <v>268</v>
      </c>
      <c r="N32" s="21" t="s">
        <v>35</v>
      </c>
      <c r="O32" s="21" t="s">
        <v>36</v>
      </c>
      <c r="Q32" s="23"/>
    </row>
    <row r="33" spans="1:17" s="21" customFormat="1" x14ac:dyDescent="0.25">
      <c r="A33" s="20">
        <v>56</v>
      </c>
      <c r="B33" s="21">
        <v>2</v>
      </c>
      <c r="D33" s="21">
        <v>1</v>
      </c>
      <c r="E33" s="21">
        <v>2</v>
      </c>
      <c r="L33" s="21" t="str">
        <f t="shared" si="0"/>
        <v>C56/G2/G2.1/R2</v>
      </c>
      <c r="M33" s="21" t="s">
        <v>268</v>
      </c>
      <c r="N33" s="21" t="s">
        <v>37</v>
      </c>
      <c r="O33" s="21" t="s">
        <v>38</v>
      </c>
      <c r="Q33" s="23"/>
    </row>
    <row r="34" spans="1:17" s="21" customFormat="1" x14ac:dyDescent="0.25">
      <c r="A34" s="20">
        <v>56</v>
      </c>
      <c r="B34" s="21">
        <v>2</v>
      </c>
      <c r="D34" s="21">
        <v>1</v>
      </c>
      <c r="E34" s="21">
        <v>3</v>
      </c>
      <c r="L34" s="21" t="str">
        <f t="shared" si="0"/>
        <v>C56/G2/G2.1/R3</v>
      </c>
      <c r="M34" s="21" t="s">
        <v>268</v>
      </c>
      <c r="N34" s="21" t="s">
        <v>335</v>
      </c>
      <c r="O34" s="21" t="s">
        <v>334</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275</v>
      </c>
      <c r="N2" s="22" t="s">
        <v>276</v>
      </c>
      <c r="O2" s="22" t="s">
        <v>277</v>
      </c>
      <c r="P2" s="22"/>
      <c r="Q2" s="25"/>
    </row>
    <row r="3" spans="1:17" s="1" customFormat="1" x14ac:dyDescent="0.25">
      <c r="A3" s="3">
        <v>57</v>
      </c>
      <c r="B3" s="1">
        <v>1</v>
      </c>
      <c r="L3" s="1" t="str">
        <f t="shared" si="0"/>
        <v>C57/G1</v>
      </c>
      <c r="M3" s="1" t="s">
        <v>275</v>
      </c>
      <c r="N3" s="1" t="s">
        <v>278</v>
      </c>
      <c r="O3" s="8"/>
      <c r="Q3" s="5"/>
    </row>
    <row r="4" spans="1:17" s="1" customFormat="1" x14ac:dyDescent="0.25">
      <c r="A4" s="3">
        <v>57</v>
      </c>
      <c r="B4" s="1">
        <v>1</v>
      </c>
      <c r="C4" s="1">
        <v>1</v>
      </c>
      <c r="L4" s="1" t="str">
        <f t="shared" si="0"/>
        <v>C57/G1/R1</v>
      </c>
      <c r="M4" s="1" t="s">
        <v>275</v>
      </c>
      <c r="N4" s="1" t="s">
        <v>279</v>
      </c>
      <c r="O4" s="8" t="s">
        <v>350</v>
      </c>
      <c r="Q4" s="5"/>
    </row>
    <row r="5" spans="1:17" s="1" customFormat="1" x14ac:dyDescent="0.25">
      <c r="A5" s="3">
        <v>57</v>
      </c>
      <c r="B5" s="1">
        <v>1</v>
      </c>
      <c r="D5" s="1">
        <v>1</v>
      </c>
      <c r="L5" s="1" t="str">
        <f t="shared" si="0"/>
        <v>C57/G1/G1.1</v>
      </c>
      <c r="M5" s="1" t="s">
        <v>275</v>
      </c>
      <c r="N5" s="1" t="s">
        <v>280</v>
      </c>
      <c r="O5" s="8"/>
      <c r="P5" s="1" t="s">
        <v>40</v>
      </c>
      <c r="Q5" s="5"/>
    </row>
    <row r="6" spans="1:17" s="1" customFormat="1" x14ac:dyDescent="0.25">
      <c r="A6" s="3">
        <v>57</v>
      </c>
      <c r="B6" s="1">
        <v>1</v>
      </c>
      <c r="D6" s="1">
        <v>1</v>
      </c>
      <c r="E6" s="1">
        <v>1</v>
      </c>
      <c r="L6" s="1" t="str">
        <f t="shared" si="0"/>
        <v>C57/G1/G1.1/R1</v>
      </c>
      <c r="M6" s="1" t="s">
        <v>275</v>
      </c>
      <c r="N6" s="4" t="s">
        <v>281</v>
      </c>
      <c r="O6" s="8" t="s">
        <v>282</v>
      </c>
      <c r="Q6" s="5"/>
    </row>
    <row r="7" spans="1:17" s="1" customFormat="1" ht="30" x14ac:dyDescent="0.25">
      <c r="A7" s="3">
        <v>57</v>
      </c>
      <c r="B7" s="1">
        <v>1</v>
      </c>
      <c r="D7" s="1">
        <v>1</v>
      </c>
      <c r="E7" s="1">
        <v>2</v>
      </c>
      <c r="L7" s="1" t="str">
        <f t="shared" si="0"/>
        <v>C57/G1/G1.1/R2</v>
      </c>
      <c r="M7" s="1" t="s">
        <v>275</v>
      </c>
      <c r="N7" s="1" t="s">
        <v>283</v>
      </c>
      <c r="O7" s="8" t="s">
        <v>284</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285</v>
      </c>
      <c r="N2" s="22" t="s">
        <v>286</v>
      </c>
      <c r="O2" s="22" t="s">
        <v>287</v>
      </c>
      <c r="P2" s="22"/>
      <c r="Q2" s="25"/>
    </row>
    <row r="3" spans="1:17" s="21" customFormat="1" x14ac:dyDescent="0.25">
      <c r="A3" s="20">
        <v>58</v>
      </c>
      <c r="B3" s="21">
        <v>1</v>
      </c>
      <c r="L3" s="21" t="str">
        <f t="shared" si="0"/>
        <v>C58/G1</v>
      </c>
      <c r="M3" s="21" t="s">
        <v>285</v>
      </c>
      <c r="N3" s="21" t="s">
        <v>288</v>
      </c>
      <c r="Q3" s="23"/>
    </row>
    <row r="4" spans="1:17" s="21" customFormat="1" x14ac:dyDescent="0.25">
      <c r="A4" s="20">
        <v>58</v>
      </c>
      <c r="B4" s="21">
        <v>1</v>
      </c>
      <c r="C4" s="21">
        <v>1</v>
      </c>
      <c r="L4" s="21" t="str">
        <f t="shared" si="0"/>
        <v>C58/G1/R1</v>
      </c>
      <c r="M4" s="21" t="s">
        <v>285</v>
      </c>
      <c r="N4" s="21" t="s">
        <v>279</v>
      </c>
      <c r="O4" s="21" t="s">
        <v>350</v>
      </c>
      <c r="Q4" s="23"/>
    </row>
    <row r="5" spans="1:17" s="21" customFormat="1" x14ac:dyDescent="0.25">
      <c r="A5" s="20">
        <v>58</v>
      </c>
      <c r="B5" s="21">
        <v>1</v>
      </c>
      <c r="D5" s="21">
        <v>1</v>
      </c>
      <c r="L5" s="21" t="str">
        <f t="shared" si="0"/>
        <v>C58/G1/G1.1</v>
      </c>
      <c r="M5" s="21" t="s">
        <v>285</v>
      </c>
      <c r="N5" s="21" t="s">
        <v>289</v>
      </c>
      <c r="P5" s="21" t="s">
        <v>40</v>
      </c>
      <c r="Q5" s="23"/>
    </row>
    <row r="6" spans="1:17" s="21" customFormat="1" x14ac:dyDescent="0.25">
      <c r="A6" s="20">
        <v>58</v>
      </c>
      <c r="B6" s="21">
        <v>1</v>
      </c>
      <c r="D6" s="21">
        <v>1</v>
      </c>
      <c r="E6" s="21">
        <v>1</v>
      </c>
      <c r="L6" s="21" t="str">
        <f t="shared" si="0"/>
        <v>C58/G1/G1.1/R1</v>
      </c>
      <c r="M6" s="21" t="s">
        <v>285</v>
      </c>
      <c r="N6" s="21" t="s">
        <v>290</v>
      </c>
      <c r="O6" s="21" t="s">
        <v>291</v>
      </c>
      <c r="Q6" s="23"/>
    </row>
    <row r="7" spans="1:17" s="21" customFormat="1" x14ac:dyDescent="0.25">
      <c r="A7" s="20">
        <v>58</v>
      </c>
      <c r="B7" s="21">
        <v>1</v>
      </c>
      <c r="D7" s="21">
        <v>1</v>
      </c>
      <c r="E7" s="21">
        <v>2</v>
      </c>
      <c r="L7" s="21" t="str">
        <f t="shared" si="0"/>
        <v>C58/G1/G1.1/R2</v>
      </c>
      <c r="M7" s="21" t="s">
        <v>285</v>
      </c>
      <c r="N7" s="21" t="s">
        <v>292</v>
      </c>
      <c r="O7" s="21" t="s">
        <v>293</v>
      </c>
      <c r="Q7" s="23"/>
    </row>
    <row r="8" spans="1:17" s="21" customFormat="1" x14ac:dyDescent="0.25">
      <c r="A8" s="20">
        <v>58</v>
      </c>
      <c r="B8" s="21">
        <v>1</v>
      </c>
      <c r="D8" s="21">
        <v>1</v>
      </c>
      <c r="E8" s="21">
        <v>3</v>
      </c>
      <c r="L8" s="21" t="str">
        <f t="shared" si="0"/>
        <v>C58/G1/G1.1/R3</v>
      </c>
      <c r="M8" s="21" t="s">
        <v>285</v>
      </c>
      <c r="N8" s="21" t="s">
        <v>294</v>
      </c>
      <c r="O8" s="21" t="s">
        <v>295</v>
      </c>
      <c r="Q8" s="23"/>
    </row>
    <row r="9" spans="1:17" s="21" customFormat="1" x14ac:dyDescent="0.25">
      <c r="A9" s="20">
        <v>58</v>
      </c>
      <c r="B9" s="21">
        <v>1</v>
      </c>
      <c r="D9" s="21">
        <v>1</v>
      </c>
      <c r="F9" s="21">
        <v>1</v>
      </c>
      <c r="L9" s="21" t="str">
        <f t="shared" si="0"/>
        <v>C58/G1/G1.1/G1.1.1</v>
      </c>
      <c r="M9" s="21" t="s">
        <v>285</v>
      </c>
      <c r="N9" s="21" t="s">
        <v>296</v>
      </c>
      <c r="Q9" s="23"/>
    </row>
    <row r="10" spans="1:17" s="21" customFormat="1" x14ac:dyDescent="0.25">
      <c r="A10" s="20">
        <v>58</v>
      </c>
      <c r="B10" s="21">
        <v>1</v>
      </c>
      <c r="D10" s="21">
        <v>1</v>
      </c>
      <c r="F10" s="21">
        <v>1</v>
      </c>
      <c r="G10" s="21">
        <v>1</v>
      </c>
      <c r="L10" s="21" t="str">
        <f t="shared" si="0"/>
        <v>C58/G1/G1.1/G1.1.1/R1</v>
      </c>
      <c r="M10" s="21" t="s">
        <v>285</v>
      </c>
      <c r="N10" s="21" t="s">
        <v>297</v>
      </c>
      <c r="O10" s="21" t="s">
        <v>298</v>
      </c>
      <c r="Q10" s="23"/>
    </row>
    <row r="11" spans="1:17" s="21" customFormat="1" x14ac:dyDescent="0.25">
      <c r="A11" s="20">
        <v>58</v>
      </c>
      <c r="B11" s="21">
        <v>1</v>
      </c>
      <c r="D11" s="21">
        <v>2</v>
      </c>
      <c r="L11" s="21" t="str">
        <f t="shared" si="0"/>
        <v>C58/G1/G1.2</v>
      </c>
      <c r="M11" s="21" t="s">
        <v>285</v>
      </c>
      <c r="N11" s="21" t="s">
        <v>299</v>
      </c>
      <c r="P11" s="21" t="s">
        <v>265</v>
      </c>
      <c r="Q11" s="23"/>
    </row>
    <row r="12" spans="1:17" s="21" customFormat="1" x14ac:dyDescent="0.25">
      <c r="A12" s="20">
        <v>58</v>
      </c>
      <c r="B12" s="21">
        <v>1</v>
      </c>
      <c r="D12" s="21">
        <v>2</v>
      </c>
      <c r="E12" s="21">
        <v>1</v>
      </c>
      <c r="L12" s="21" t="str">
        <f t="shared" si="0"/>
        <v>C58/G1/G1.2/R1</v>
      </c>
      <c r="M12" s="21" t="s">
        <v>285</v>
      </c>
      <c r="N12" s="21" t="s">
        <v>300</v>
      </c>
      <c r="O12" s="21" t="s">
        <v>301</v>
      </c>
      <c r="Q12" s="23"/>
    </row>
    <row r="13" spans="1:17" s="21" customFormat="1" x14ac:dyDescent="0.25">
      <c r="A13" s="20">
        <v>58</v>
      </c>
      <c r="B13" s="21">
        <v>1</v>
      </c>
      <c r="D13" s="21">
        <v>2</v>
      </c>
      <c r="E13" s="21">
        <v>2</v>
      </c>
      <c r="L13" s="21" t="str">
        <f t="shared" si="0"/>
        <v>C58/G1/G1.2/R2</v>
      </c>
      <c r="M13" s="21" t="s">
        <v>285</v>
      </c>
      <c r="N13" s="21" t="s">
        <v>302</v>
      </c>
      <c r="O13" s="21" t="s">
        <v>303</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304</v>
      </c>
      <c r="N2" s="22" t="s">
        <v>305</v>
      </c>
      <c r="O2" s="22" t="s">
        <v>306</v>
      </c>
      <c r="P2" s="22"/>
      <c r="Q2" s="25"/>
    </row>
    <row r="3" spans="1:17" s="21" customFormat="1" x14ac:dyDescent="0.25">
      <c r="A3" s="20">
        <v>59</v>
      </c>
      <c r="B3" s="21">
        <v>1</v>
      </c>
      <c r="L3" s="21" t="str">
        <f t="shared" si="0"/>
        <v>C59/G1</v>
      </c>
      <c r="M3" s="21" t="s">
        <v>304</v>
      </c>
      <c r="N3" s="21" t="s">
        <v>307</v>
      </c>
      <c r="O3" s="21" t="s">
        <v>7</v>
      </c>
      <c r="Q3" s="23"/>
    </row>
    <row r="4" spans="1:17" s="21" customFormat="1" x14ac:dyDescent="0.25">
      <c r="A4" s="20">
        <v>59</v>
      </c>
      <c r="B4" s="21">
        <v>1</v>
      </c>
      <c r="C4" s="21">
        <v>1</v>
      </c>
      <c r="L4" s="21" t="str">
        <f t="shared" si="0"/>
        <v>C59/G1/R1</v>
      </c>
      <c r="M4" s="21" t="s">
        <v>304</v>
      </c>
      <c r="N4" s="21" t="s">
        <v>279</v>
      </c>
      <c r="O4" s="21" t="s">
        <v>350</v>
      </c>
      <c r="Q4" s="23"/>
    </row>
    <row r="5" spans="1:17" s="21" customFormat="1" x14ac:dyDescent="0.25">
      <c r="A5" s="20">
        <v>59</v>
      </c>
      <c r="B5" s="21">
        <v>1</v>
      </c>
      <c r="D5" s="21">
        <v>1</v>
      </c>
      <c r="L5" s="21" t="str">
        <f t="shared" si="0"/>
        <v>C59/G1/G1.1</v>
      </c>
      <c r="M5" s="21" t="s">
        <v>304</v>
      </c>
      <c r="N5" s="21" t="s">
        <v>308</v>
      </c>
      <c r="P5" s="21" t="s">
        <v>40</v>
      </c>
      <c r="Q5" s="23"/>
    </row>
    <row r="6" spans="1:17" s="21" customFormat="1" x14ac:dyDescent="0.25">
      <c r="A6" s="20">
        <v>59</v>
      </c>
      <c r="B6" s="21">
        <v>1</v>
      </c>
      <c r="D6" s="21">
        <v>1</v>
      </c>
      <c r="E6" s="21">
        <v>1</v>
      </c>
      <c r="L6" s="21" t="str">
        <f t="shared" si="0"/>
        <v>C59/G1/G1.1/R1</v>
      </c>
      <c r="M6" s="21" t="s">
        <v>304</v>
      </c>
      <c r="N6" s="21" t="s">
        <v>309</v>
      </c>
      <c r="O6" s="21" t="s">
        <v>310</v>
      </c>
      <c r="Q6" s="23"/>
    </row>
    <row r="7" spans="1:17" s="21" customFormat="1" x14ac:dyDescent="0.25">
      <c r="A7" s="20">
        <v>59</v>
      </c>
      <c r="B7" s="21">
        <v>1</v>
      </c>
      <c r="D7" s="21">
        <v>1</v>
      </c>
      <c r="E7" s="21">
        <v>2</v>
      </c>
      <c r="L7" s="21" t="str">
        <f t="shared" si="0"/>
        <v>C59/G1/G1.1/R2</v>
      </c>
      <c r="M7" s="21" t="s">
        <v>304</v>
      </c>
      <c r="N7" s="21" t="s">
        <v>311</v>
      </c>
      <c r="O7" s="21" t="s">
        <v>312</v>
      </c>
      <c r="Q7" s="23"/>
    </row>
    <row r="8" spans="1:17" s="21" customFormat="1" x14ac:dyDescent="0.25">
      <c r="A8" s="20">
        <v>59</v>
      </c>
      <c r="B8" s="21">
        <v>1</v>
      </c>
      <c r="D8" s="21">
        <v>1</v>
      </c>
      <c r="E8" s="21">
        <v>3</v>
      </c>
      <c r="L8" s="21" t="str">
        <f t="shared" si="0"/>
        <v>C59/G1/G1.1/R3</v>
      </c>
      <c r="M8" s="21" t="s">
        <v>304</v>
      </c>
      <c r="N8" s="21" t="s">
        <v>313</v>
      </c>
      <c r="O8" s="21" t="s">
        <v>314</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baseColWidth="10" defaultColWidth="11.5703125" defaultRowHeight="15" x14ac:dyDescent="0.25"/>
  <cols>
    <col min="1" max="11" width="4.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315</v>
      </c>
      <c r="N2" s="22" t="s">
        <v>316</v>
      </c>
      <c r="O2" s="22" t="s">
        <v>317</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315</v>
      </c>
      <c r="N3" s="21" t="s">
        <v>318</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315</v>
      </c>
      <c r="N4" s="21" t="s">
        <v>279</v>
      </c>
      <c r="O4" s="21" t="s">
        <v>350</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319</v>
      </c>
      <c r="N2" s="22" t="s">
        <v>320</v>
      </c>
      <c r="O2" s="22" t="s">
        <v>321</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319</v>
      </c>
      <c r="N3" s="21" t="s">
        <v>322</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319</v>
      </c>
      <c r="N4" s="21" t="s">
        <v>279</v>
      </c>
      <c r="O4" s="21" t="s">
        <v>350</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319</v>
      </c>
      <c r="N5" s="21" t="s">
        <v>323</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319</v>
      </c>
      <c r="N6" s="21" t="s">
        <v>324</v>
      </c>
      <c r="O6" s="21" t="s">
        <v>325</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335</v>
      </c>
      <c r="O13" s="21" t="s">
        <v>334</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335</v>
      </c>
      <c r="O25" s="21" t="s">
        <v>334</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335</v>
      </c>
      <c r="O37" s="21" t="s">
        <v>334</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335</v>
      </c>
      <c r="O49" s="21" t="s">
        <v>334</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335</v>
      </c>
      <c r="O61" s="21" t="s">
        <v>334</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347</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335</v>
      </c>
      <c r="O73" s="21" t="s">
        <v>334</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348</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5" width="5.5703125" customWidth="1"/>
    <col min="6" max="11" width="2"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7" s="1" customFormat="1" ht="14.25" customHeight="1" x14ac:dyDescent="0.25">
      <c r="A3" s="3">
        <v>20</v>
      </c>
      <c r="B3" s="1">
        <v>1</v>
      </c>
      <c r="L3" s="1" t="str">
        <f t="shared" si="0"/>
        <v>C20/G1</v>
      </c>
      <c r="M3" s="1" t="s">
        <v>122</v>
      </c>
      <c r="N3" s="1" t="s">
        <v>124</v>
      </c>
      <c r="O3" s="8"/>
      <c r="Q3" s="5"/>
    </row>
    <row r="4" spans="1:17" s="1" customFormat="1" ht="14.25" customHeight="1" x14ac:dyDescent="0.25">
      <c r="A4" s="3">
        <v>20</v>
      </c>
      <c r="B4" s="1">
        <v>1</v>
      </c>
      <c r="C4" s="1">
        <v>1</v>
      </c>
      <c r="L4" s="1" t="str">
        <f t="shared" si="0"/>
        <v>C20/G1/R1</v>
      </c>
      <c r="M4" s="1" t="s">
        <v>122</v>
      </c>
      <c r="N4" s="1" t="s">
        <v>2</v>
      </c>
      <c r="O4" s="8" t="s">
        <v>56</v>
      </c>
      <c r="Q4" s="5"/>
    </row>
    <row r="5" spans="1:17" s="1" customFormat="1" ht="14.25" customHeight="1" x14ac:dyDescent="0.25">
      <c r="A5" s="3">
        <v>20</v>
      </c>
      <c r="B5" s="1">
        <v>1</v>
      </c>
      <c r="D5" s="1">
        <v>1</v>
      </c>
      <c r="L5" s="1" t="str">
        <f t="shared" si="0"/>
        <v>C20/G1/G1.1</v>
      </c>
      <c r="M5" s="1" t="s">
        <v>122</v>
      </c>
      <c r="N5" s="1" t="s">
        <v>129</v>
      </c>
      <c r="O5" s="8"/>
      <c r="P5" s="1" t="s">
        <v>40</v>
      </c>
      <c r="Q5" s="5"/>
    </row>
    <row r="6" spans="1:17" s="1" customFormat="1" ht="14.25" customHeight="1" x14ac:dyDescent="0.25">
      <c r="A6" s="3">
        <v>20</v>
      </c>
      <c r="B6" s="1">
        <v>1</v>
      </c>
      <c r="D6" s="1">
        <v>1</v>
      </c>
      <c r="E6" s="1">
        <v>1</v>
      </c>
      <c r="L6" s="1" t="str">
        <f t="shared" si="0"/>
        <v>C20/G1/G1.1/R1</v>
      </c>
      <c r="M6" s="1" t="s">
        <v>122</v>
      </c>
      <c r="N6" s="1" t="s">
        <v>85</v>
      </c>
      <c r="O6" s="8" t="s">
        <v>31</v>
      </c>
      <c r="Q6" s="5"/>
    </row>
    <row r="7" spans="1:17"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7" s="1" customFormat="1" ht="14.25" customHeight="1" x14ac:dyDescent="0.25">
      <c r="A8" s="3">
        <v>21</v>
      </c>
      <c r="B8" s="1">
        <v>1</v>
      </c>
      <c r="L8" s="1" t="str">
        <f t="shared" si="0"/>
        <v>C21/G1</v>
      </c>
      <c r="M8" s="1" t="s">
        <v>125</v>
      </c>
      <c r="N8" s="1" t="s">
        <v>128</v>
      </c>
      <c r="O8" s="8"/>
      <c r="Q8" s="5"/>
    </row>
    <row r="9" spans="1:17" s="1" customFormat="1" ht="14.25" customHeight="1" x14ac:dyDescent="0.25">
      <c r="A9" s="3">
        <v>21</v>
      </c>
      <c r="B9" s="1">
        <v>1</v>
      </c>
      <c r="C9" s="1">
        <v>1</v>
      </c>
      <c r="L9" s="1" t="str">
        <f t="shared" si="0"/>
        <v>C21/G1/R1</v>
      </c>
      <c r="M9" s="1" t="s">
        <v>125</v>
      </c>
      <c r="N9" s="1" t="s">
        <v>2</v>
      </c>
      <c r="O9" s="8" t="s">
        <v>56</v>
      </c>
      <c r="Q9" s="5"/>
    </row>
    <row r="10" spans="1:17" s="1" customFormat="1" ht="14.25" customHeight="1" x14ac:dyDescent="0.25">
      <c r="A10" s="3">
        <v>21</v>
      </c>
      <c r="B10" s="1">
        <v>1</v>
      </c>
      <c r="D10" s="1">
        <v>1</v>
      </c>
      <c r="L10" s="1" t="str">
        <f t="shared" si="0"/>
        <v>C21/G1/G1.1</v>
      </c>
      <c r="M10" s="1" t="s">
        <v>125</v>
      </c>
      <c r="N10" s="1" t="s">
        <v>129</v>
      </c>
      <c r="O10" s="8"/>
      <c r="P10" s="1" t="s">
        <v>40</v>
      </c>
      <c r="Q10" s="5"/>
    </row>
    <row r="11" spans="1:17" s="1" customFormat="1" ht="14.25" customHeight="1" x14ac:dyDescent="0.25">
      <c r="A11" s="3">
        <v>21</v>
      </c>
      <c r="B11" s="1">
        <v>1</v>
      </c>
      <c r="D11" s="1">
        <v>1</v>
      </c>
      <c r="E11" s="1">
        <v>1</v>
      </c>
      <c r="L11" s="1" t="str">
        <f t="shared" si="0"/>
        <v>C21/G1/G1.1/R1</v>
      </c>
      <c r="M11" s="1" t="s">
        <v>125</v>
      </c>
      <c r="N11" s="1" t="s">
        <v>85</v>
      </c>
      <c r="O11" s="8" t="s">
        <v>31</v>
      </c>
      <c r="Q11" s="5"/>
    </row>
    <row r="12" spans="1:17"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A2" sqref="A2"/>
    </sheetView>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351</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335</v>
      </c>
      <c r="O16" s="21" t="s">
        <v>334</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2018-04-20T10:07:20Z</dcterms:modified>
</cp:coreProperties>
</file>